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odecagroup-my.sharepoint.com/personal/tosetti_marelliventilazione_com/Documents/Desktop/VR CHAPTER/"/>
    </mc:Choice>
  </mc:AlternateContent>
  <xr:revisionPtr revIDLastSave="0" documentId="8_{949343E6-3854-4680-B8D4-3434C753D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E8" i="2"/>
  <c r="F8" i="2" s="1"/>
</calcChain>
</file>

<file path=xl/sharedStrings.xml><?xml version="1.0" encoding="utf-8"?>
<sst xmlns="http://schemas.openxmlformats.org/spreadsheetml/2006/main" count="23" uniqueCount="23">
  <si>
    <t>Cognome</t>
  </si>
  <si>
    <t>Nome</t>
  </si>
  <si>
    <t>Vegetariano</t>
  </si>
  <si>
    <t>Celiaco</t>
  </si>
  <si>
    <t>N°</t>
  </si>
  <si>
    <t>N. Tessera H.O.G.</t>
  </si>
  <si>
    <t>Intollerante (specificare)</t>
  </si>
  <si>
    <t>Termine Iscrizioni:</t>
  </si>
  <si>
    <t>Importo Bonifico</t>
  </si>
  <si>
    <t>Scadenza Tessera H.O.G.</t>
  </si>
  <si>
    <t>Numero Partecipanti</t>
  </si>
  <si>
    <t>Nome Chapter</t>
  </si>
  <si>
    <t>inserire nome chapter</t>
  </si>
  <si>
    <t>Referente:</t>
  </si>
  <si>
    <t>Recapito:</t>
  </si>
  <si>
    <r>
      <t xml:space="preserve">Effettuare il versamento cc intestato a: </t>
    </r>
    <r>
      <rPr>
        <b/>
        <sz val="14"/>
        <rFont val="Arial"/>
        <family val="2"/>
      </rPr>
      <t>Verona Chapter Italy A.S.D.</t>
    </r>
  </si>
  <si>
    <r>
      <rPr>
        <sz val="14"/>
        <color rgb="FF000000"/>
        <rFont val="Arial"/>
        <family val="2"/>
      </rPr>
      <t>Inviare il modulo compilato e copia del bonifico a:</t>
    </r>
    <r>
      <rPr>
        <b/>
        <sz val="14"/>
        <color indexed="8"/>
        <rFont val="Arial"/>
        <family val="2"/>
      </rPr>
      <t xml:space="preserve"> </t>
    </r>
    <r>
      <rPr>
        <b/>
        <u/>
        <sz val="14"/>
        <color rgb="FF000000"/>
        <rFont val="Arial"/>
        <family val="2"/>
      </rPr>
      <t>activityveronachapter@gmail.com</t>
    </r>
  </si>
  <si>
    <r>
      <t xml:space="preserve">IBAN: </t>
    </r>
    <r>
      <rPr>
        <b/>
        <sz val="14"/>
        <rFont val="Arial"/>
        <family val="2"/>
      </rPr>
      <t>LT413250023785424233</t>
    </r>
  </si>
  <si>
    <r>
      <t xml:space="preserve">Causale bonifico: </t>
    </r>
    <r>
      <rPr>
        <b/>
        <sz val="14"/>
        <rFont val="Arial"/>
        <family val="2"/>
      </rPr>
      <t xml:space="preserve">V&amp;Run in Love - </t>
    </r>
    <r>
      <rPr>
        <b/>
        <sz val="14"/>
        <color rgb="FFFF0000"/>
        <rFont val="Arial"/>
        <family val="2"/>
      </rPr>
      <t>[Nome del vs. Chapter]</t>
    </r>
  </si>
  <si>
    <t>Quota prenotazione posto</t>
  </si>
  <si>
    <t>CHAPTER</t>
  </si>
  <si>
    <t>V&amp;Run in Love 2-4 Maggio 2025</t>
  </si>
  <si>
    <r>
      <t>SALDO entro il 15</t>
    </r>
    <r>
      <rPr>
        <b/>
        <sz val="14"/>
        <rFont val="Arial"/>
        <family val="2"/>
      </rPr>
      <t>/03/2025</t>
    </r>
    <r>
      <rPr>
        <b/>
        <sz val="14"/>
        <color indexed="8"/>
        <rFont val="Arial"/>
        <family val="2"/>
      </rPr>
      <t xml:space="preserve"> o fino a esaurimento 
disponibiltà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</si>
</sst>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€-2]&quot; &quot;* #,##0.00&quot; &quot;;&quot;-&quot;[$€-2]&quot; &quot;* #,##0.00&quot; &quot;;&quot; &quot;[$€-2]&quot; &quot;* &quot;-&quot;??&quot; &quot;"/>
    <numFmt numFmtId="165" formatCode="dd&quot; &quot;mmmm&quot; &quot;yyyy"/>
    <numFmt numFmtId="166" formatCode="\ mmm\ yyyy"/>
    <numFmt numFmtId="167" formatCode="[$€-2]\ #,##0;[Red]\-[$€-2]\ #,##0"/>
  </numFmts>
  <fonts count="10" x14ac:knownFonts="1">
    <font>
      <sz val="12"/>
      <color indexed="8"/>
      <name val="Verdana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i/>
      <sz val="36"/>
      <name val="Arial"/>
      <family val="2"/>
    </font>
    <font>
      <b/>
      <u/>
      <sz val="14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1">
    <xf numFmtId="0" fontId="0" fillId="0" borderId="0" xfId="0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" xfId="0" applyNumberFormat="1" applyFont="1" applyFill="1" applyBorder="1" applyAlignment="1" applyProtection="1">
      <alignment horizontal="center" vertical="center"/>
      <protection locked="0"/>
    </xf>
    <xf numFmtId="49" fontId="1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14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 shrinkToFit="1"/>
      <protection locked="0"/>
    </xf>
    <xf numFmtId="166" fontId="1" fillId="4" borderId="5" xfId="0" applyNumberFormat="1" applyFont="1" applyFill="1" applyBorder="1" applyAlignment="1" applyProtection="1">
      <alignment horizontal="center" vertical="center"/>
      <protection locked="0"/>
    </xf>
    <xf numFmtId="166" fontId="1" fillId="4" borderId="2" xfId="0" applyNumberFormat="1" applyFont="1" applyFill="1" applyBorder="1" applyAlignment="1" applyProtection="1">
      <alignment horizontal="center" vertical="center" shrinkToFit="1"/>
      <protection locked="0"/>
    </xf>
    <xf numFmtId="1" fontId="1" fillId="4" borderId="2" xfId="0" applyNumberFormat="1" applyFont="1" applyFill="1" applyBorder="1" applyAlignment="1" applyProtection="1">
      <alignment horizontal="center" vertical="center" shrinkToFit="1"/>
      <protection locked="0"/>
    </xf>
    <xf numFmtId="1" fontId="1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8" xfId="0" applyNumberFormat="1" applyFont="1" applyFill="1" applyBorder="1" applyAlignment="1" applyProtection="1">
      <alignment horizontal="center" vertical="center" shrinkToFi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14" fontId="1" fillId="4" borderId="9" xfId="0" applyNumberFormat="1" applyFont="1" applyFill="1" applyBorder="1" applyAlignment="1" applyProtection="1">
      <alignment horizontal="center" vertical="center"/>
      <protection locked="0"/>
    </xf>
    <xf numFmtId="1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vertical="center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3" fontId="1" fillId="3" borderId="23" xfId="0" applyNumberFormat="1" applyFont="1" applyFill="1" applyBorder="1" applyAlignment="1" applyProtection="1">
      <alignment horizontal="center" vertical="center"/>
    </xf>
    <xf numFmtId="164" fontId="1" fillId="3" borderId="26" xfId="0" applyNumberFormat="1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left" vertical="center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49" fontId="1" fillId="3" borderId="22" xfId="0" applyNumberFormat="1" applyFont="1" applyFill="1" applyBorder="1" applyAlignment="1" applyProtection="1">
      <alignment horizontal="center" vertical="center" shrinkToFit="1"/>
    </xf>
    <xf numFmtId="0" fontId="1" fillId="3" borderId="22" xfId="0" applyNumberFormat="1" applyFont="1" applyFill="1" applyBorder="1" applyAlignment="1" applyProtection="1">
      <alignment horizontal="center" vertical="center" shrinkToFit="1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23" xfId="0" applyNumberFormat="1" applyFont="1" applyFill="1" applyBorder="1" applyAlignment="1" applyProtection="1">
      <alignment horizontal="center" vertical="center" shrinkToFi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alignment horizontal="center" vertical="center" wrapText="1"/>
    </xf>
    <xf numFmtId="167" fontId="1" fillId="3" borderId="21" xfId="0" applyNumberFormat="1" applyFont="1" applyFill="1" applyBorder="1" applyAlignment="1" applyProtection="1">
      <alignment horizontal="center" vertical="center" wrapText="1"/>
    </xf>
    <xf numFmtId="49" fontId="1" fillId="3" borderId="28" xfId="0" applyNumberFormat="1" applyFont="1" applyFill="1" applyBorder="1" applyAlignment="1" applyProtection="1">
      <alignment horizontal="center" vertical="center" wrapText="1"/>
    </xf>
    <xf numFmtId="49" fontId="1" fillId="3" borderId="29" xfId="0" applyNumberFormat="1" applyFont="1" applyFill="1" applyBorder="1" applyAlignment="1" applyProtection="1">
      <alignment horizontal="center" vertical="center" wrapText="1"/>
    </xf>
    <xf numFmtId="49" fontId="1" fillId="3" borderId="30" xfId="0" applyNumberFormat="1" applyFont="1" applyFill="1" applyBorder="1" applyAlignment="1" applyProtection="1">
      <alignment horizontal="center" vertical="center" wrapText="1"/>
    </xf>
    <xf numFmtId="49" fontId="1" fillId="3" borderId="31" xfId="0" applyNumberFormat="1" applyFont="1" applyFill="1" applyBorder="1" applyAlignment="1" applyProtection="1">
      <alignment horizontal="center" vertical="center" wrapText="1"/>
    </xf>
    <xf numFmtId="49" fontId="1" fillId="3" borderId="32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5" fontId="1" fillId="3" borderId="15" xfId="0" applyNumberFormat="1" applyFont="1" applyFill="1" applyBorder="1" applyAlignment="1" applyProtection="1">
      <alignment horizontal="center" vertical="center"/>
    </xf>
    <xf numFmtId="49" fontId="1" fillId="3" borderId="15" xfId="0" applyNumberFormat="1" applyFont="1" applyFill="1" applyBorder="1" applyAlignment="1" applyProtection="1">
      <alignment horizontal="center" vertical="center"/>
    </xf>
    <xf numFmtId="165" fontId="1" fillId="3" borderId="18" xfId="0" applyNumberFormat="1" applyFont="1" applyFill="1" applyBorder="1" applyAlignment="1" applyProtection="1">
      <alignment horizontal="center" vertical="center"/>
    </xf>
    <xf numFmtId="165" fontId="1" fillId="3" borderId="27" xfId="0" applyNumberFormat="1" applyFont="1" applyFill="1" applyBorder="1" applyAlignment="1" applyProtection="1">
      <alignment horizontal="center" vertical="center"/>
    </xf>
    <xf numFmtId="165" fontId="1" fillId="3" borderId="14" xfId="0" applyNumberFormat="1" applyFont="1" applyFill="1" applyBorder="1" applyAlignment="1" applyProtection="1">
      <alignment horizontal="center" vertical="center"/>
    </xf>
    <xf numFmtId="49" fontId="1" fillId="3" borderId="18" xfId="0" applyNumberFormat="1" applyFont="1" applyFill="1" applyBorder="1" applyAlignment="1" applyProtection="1">
      <alignment horizontal="center" vertical="center"/>
    </xf>
    <xf numFmtId="49" fontId="1" fillId="3" borderId="27" xfId="0" applyNumberFormat="1" applyFont="1" applyFill="1" applyBorder="1" applyAlignment="1" applyProtection="1">
      <alignment horizontal="center" vertical="center"/>
    </xf>
    <xf numFmtId="49" fontId="1" fillId="3" borderId="14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 applyProtection="1">
      <alignment horizontal="left" vertical="center" wrapText="1"/>
    </xf>
    <xf numFmtId="165" fontId="1" fillId="3" borderId="1" xfId="0" applyNumberFormat="1" applyFont="1" applyFill="1" applyBorder="1" applyAlignment="1" applyProtection="1">
      <alignment horizontal="left" vertical="center"/>
    </xf>
    <xf numFmtId="165" fontId="1" fillId="3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4" borderId="27" xfId="0" applyNumberFormat="1" applyFont="1" applyFill="1" applyBorder="1" applyAlignment="1" applyProtection="1">
      <alignment horizontal="center" vertical="center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49" fontId="1" fillId="3" borderId="16" xfId="0" applyNumberFormat="1" applyFont="1" applyFill="1" applyBorder="1" applyAlignment="1" applyProtection="1">
      <alignment horizontal="center" vertical="center" wrapText="1"/>
    </xf>
    <xf numFmtId="49" fontId="1" fillId="3" borderId="22" xfId="0" applyNumberFormat="1" applyFont="1" applyFill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center" vertical="center" wrapText="1"/>
    </xf>
    <xf numFmtId="49" fontId="1" fillId="3" borderId="25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FFFFFF"/>
      <rgbColor rgb="FFDD0806"/>
      <rgbColor rgb="FFFFFF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18143</xdr:colOff>
      <xdr:row>0</xdr:row>
      <xdr:rowOff>117928</xdr:rowOff>
    </xdr:from>
    <xdr:to>
      <xdr:col>5</xdr:col>
      <xdr:colOff>108858</xdr:colOff>
      <xdr:row>3</xdr:row>
      <xdr:rowOff>181429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7BDE42B-345A-0192-C4BB-889657DE5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28" y="117928"/>
          <a:ext cx="2576286" cy="2576286"/>
        </a:xfrm>
        <a:prstGeom prst="rect">
          <a:avLst/>
        </a:prstGeom>
      </xdr:spPr>
    </xdr:pic>
    <xdr:clientData/>
  </xdr:twoCellAnchor>
  <xdr:twoCellAnchor editAs="oneCell">
    <xdr:from>
      <xdr:col>10</xdr:col>
      <xdr:colOff>1279073</xdr:colOff>
      <xdr:row>1</xdr:row>
      <xdr:rowOff>281215</xdr:rowOff>
    </xdr:from>
    <xdr:to>
      <xdr:col>13</xdr:col>
      <xdr:colOff>353787</xdr:colOff>
      <xdr:row>3</xdr:row>
      <xdr:rowOff>133642</xdr:rowOff>
    </xdr:to>
    <xdr:pic>
      <xdr:nvPicPr>
        <xdr:cNvPr id="7" name="Immagine 6" descr="II Palazzo della Gran Guardia e Piazza Bra a Verona">
          <a:extLst>
            <a:ext uri="{FF2B5EF4-FFF2-40B4-BE49-F238E27FC236}">
              <a16:creationId xmlns:a16="http://schemas.microsoft.com/office/drawing/2014/main" id="{FC0B413B-491C-7E0A-9E65-BBB7B0CF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5930" y="453572"/>
          <a:ext cx="3891642" cy="2192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873125</xdr:colOff>
      <xdr:row>1</xdr:row>
      <xdr:rowOff>269875</xdr:rowOff>
    </xdr:from>
    <xdr:to>
      <xdr:col>13</xdr:col>
      <xdr:colOff>365125</xdr:colOff>
      <xdr:row>3</xdr:row>
      <xdr:rowOff>111126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1BCFC9C-906D-5833-2E07-7D52A4948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428625"/>
          <a:ext cx="4175125" cy="2174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A74A-32B2-4813-80FA-930632015374}">
  <dimension ref="A2:IV263"/>
  <sheetViews>
    <sheetView tabSelected="1" zoomScale="60" zoomScaleNormal="60" zoomScalePageLayoutView="55" workbookViewId="0">
      <selection activeCell="G9" sqref="G9:I9"/>
    </sheetView>
  </sheetViews>
  <sheetFormatPr defaultColWidth="6.59765625" defaultRowHeight="13.35" customHeight="1" x14ac:dyDescent="0.2"/>
  <cols>
    <col min="1" max="1" width="6.59765625" style="10"/>
    <col min="2" max="2" width="2.5" style="10" customWidth="1"/>
    <col min="3" max="3" width="4.3984375" style="8" customWidth="1"/>
    <col min="4" max="4" width="13.69921875" style="8" customWidth="1"/>
    <col min="5" max="5" width="12" style="13" bestFit="1" customWidth="1"/>
    <col min="6" max="6" width="13.69921875" style="13" customWidth="1"/>
    <col min="7" max="8" width="13.69921875" style="12" customWidth="1"/>
    <col min="9" max="9" width="14.3984375" style="12" customWidth="1"/>
    <col min="10" max="10" width="13.69921875" style="12" customWidth="1"/>
    <col min="11" max="11" width="14.3984375" style="12" customWidth="1"/>
    <col min="12" max="12" width="11.19921875" style="12" customWidth="1"/>
    <col min="13" max="13" width="23.59765625" style="12" customWidth="1"/>
    <col min="14" max="14" width="10.296875" style="12" customWidth="1"/>
    <col min="15" max="15" width="2" style="12" customWidth="1"/>
    <col min="16" max="16" width="6.59765625" style="12"/>
    <col min="17" max="256" width="6.59765625" style="1"/>
    <col min="257" max="16384" width="6.59765625" style="2"/>
  </cols>
  <sheetData>
    <row r="2" spans="1:256" s="5" customFormat="1" ht="159" customHeight="1" x14ac:dyDescent="0.2">
      <c r="A2" s="8"/>
      <c r="B2" s="44"/>
      <c r="C2" s="44"/>
      <c r="D2" s="44"/>
      <c r="E2" s="90" t="s">
        <v>21</v>
      </c>
      <c r="F2" s="90"/>
      <c r="G2" s="90"/>
      <c r="H2" s="90"/>
      <c r="I2" s="90"/>
      <c r="J2" s="90"/>
      <c r="K2" s="90"/>
      <c r="L2" s="90"/>
      <c r="M2" s="45"/>
      <c r="N2" s="45"/>
      <c r="O2" s="46"/>
      <c r="P2" s="9"/>
      <c r="Q2" s="3"/>
      <c r="R2" s="3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24.95" customHeight="1" x14ac:dyDescent="0.2">
      <c r="B3" s="47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9"/>
      <c r="Q3" s="3"/>
      <c r="R3" s="3"/>
    </row>
    <row r="4" spans="1:256" ht="24.95" customHeight="1" thickBot="1" x14ac:dyDescent="0.25">
      <c r="B4" s="47"/>
      <c r="C4" s="44"/>
      <c r="D4" s="44"/>
      <c r="E4" s="48"/>
      <c r="F4" s="48"/>
      <c r="G4" s="48"/>
      <c r="H4" s="49"/>
      <c r="I4" s="75"/>
      <c r="J4" s="75"/>
      <c r="K4" s="75"/>
      <c r="L4" s="75"/>
      <c r="M4" s="75"/>
      <c r="N4" s="49"/>
      <c r="O4" s="46"/>
      <c r="P4" s="9"/>
      <c r="Q4" s="3"/>
      <c r="R4" s="3"/>
    </row>
    <row r="5" spans="1:256" ht="24.95" customHeight="1" thickBot="1" x14ac:dyDescent="0.25">
      <c r="B5" s="47"/>
      <c r="C5" s="44"/>
      <c r="D5" s="78" t="s">
        <v>20</v>
      </c>
      <c r="E5" s="92" t="s">
        <v>12</v>
      </c>
      <c r="F5" s="93"/>
      <c r="G5" s="45"/>
      <c r="H5" s="94"/>
      <c r="I5" s="91" t="s">
        <v>16</v>
      </c>
      <c r="J5" s="91"/>
      <c r="K5" s="91"/>
      <c r="L5" s="91"/>
      <c r="M5" s="91"/>
      <c r="N5" s="45"/>
      <c r="O5" s="50"/>
      <c r="P5" s="11"/>
      <c r="Q5" s="4"/>
      <c r="R5" s="4"/>
    </row>
    <row r="6" spans="1:256" ht="39.950000000000003" customHeight="1" x14ac:dyDescent="0.2">
      <c r="B6" s="47"/>
      <c r="C6" s="44"/>
      <c r="D6" s="95" t="s">
        <v>19</v>
      </c>
      <c r="E6" s="97" t="s">
        <v>10</v>
      </c>
      <c r="F6" s="99" t="s">
        <v>8</v>
      </c>
      <c r="G6" s="48"/>
      <c r="H6" s="94"/>
      <c r="I6" s="85" t="s">
        <v>15</v>
      </c>
      <c r="J6" s="85"/>
      <c r="K6" s="85"/>
      <c r="L6" s="85"/>
      <c r="M6" s="85"/>
      <c r="N6" s="51"/>
      <c r="O6" s="50"/>
      <c r="P6" s="11"/>
      <c r="Q6" s="4"/>
      <c r="R6" s="4"/>
    </row>
    <row r="7" spans="1:256" ht="24.95" customHeight="1" x14ac:dyDescent="0.2">
      <c r="B7" s="47"/>
      <c r="C7" s="44"/>
      <c r="D7" s="96"/>
      <c r="E7" s="98"/>
      <c r="F7" s="100"/>
      <c r="G7" s="48"/>
      <c r="H7" s="53"/>
      <c r="I7" s="85" t="s">
        <v>18</v>
      </c>
      <c r="J7" s="85"/>
      <c r="K7" s="85"/>
      <c r="L7" s="85"/>
      <c r="M7" s="85"/>
      <c r="N7" s="51"/>
      <c r="O7" s="50"/>
      <c r="P7" s="11"/>
      <c r="Q7" s="7"/>
      <c r="R7" s="4"/>
    </row>
    <row r="8" spans="1:256" ht="24.95" customHeight="1" thickBot="1" x14ac:dyDescent="0.25">
      <c r="B8" s="47"/>
      <c r="C8" s="44"/>
      <c r="D8" s="67">
        <v>85</v>
      </c>
      <c r="E8" s="54">
        <f>COUNTA(G12:G261)</f>
        <v>0</v>
      </c>
      <c r="F8" s="55">
        <f>D8*E8</f>
        <v>0</v>
      </c>
      <c r="G8" s="45"/>
      <c r="H8" s="45"/>
      <c r="I8" s="85" t="s">
        <v>17</v>
      </c>
      <c r="J8" s="85"/>
      <c r="K8" s="85"/>
      <c r="L8" s="85"/>
      <c r="M8" s="85"/>
      <c r="N8" s="56"/>
      <c r="O8" s="50"/>
      <c r="P8" s="11"/>
      <c r="Q8" s="4"/>
      <c r="R8" s="4"/>
      <c r="T8"/>
    </row>
    <row r="9" spans="1:256" ht="48" customHeight="1" thickBot="1" x14ac:dyDescent="0.25">
      <c r="B9" s="47"/>
      <c r="C9" s="44"/>
      <c r="D9" s="44"/>
      <c r="E9" s="86" t="s">
        <v>7</v>
      </c>
      <c r="F9" s="86"/>
      <c r="G9" s="87" t="s">
        <v>22</v>
      </c>
      <c r="H9" s="88"/>
      <c r="I9" s="88"/>
      <c r="J9" s="89"/>
      <c r="K9" s="89"/>
      <c r="L9" s="89"/>
      <c r="M9" s="89"/>
      <c r="N9" s="57"/>
      <c r="O9" s="50"/>
      <c r="P9" s="11"/>
      <c r="Q9" s="4"/>
      <c r="R9" s="4"/>
    </row>
    <row r="10" spans="1:256" ht="48" customHeight="1" thickBot="1" x14ac:dyDescent="0.25">
      <c r="B10" s="47"/>
      <c r="C10" s="76"/>
      <c r="D10" s="76"/>
      <c r="E10" s="44"/>
      <c r="F10" s="59" t="s">
        <v>13</v>
      </c>
      <c r="G10" s="82"/>
      <c r="H10" s="83"/>
      <c r="I10" s="84"/>
      <c r="J10" s="77" t="s">
        <v>14</v>
      </c>
      <c r="K10" s="79"/>
      <c r="L10" s="80"/>
      <c r="M10" s="81"/>
      <c r="N10" s="57"/>
      <c r="O10" s="50"/>
      <c r="P10" s="11"/>
      <c r="Q10" s="4"/>
      <c r="R10" s="4"/>
    </row>
    <row r="11" spans="1:256" ht="63.95" customHeight="1" thickBot="1" x14ac:dyDescent="0.25">
      <c r="B11" s="47"/>
      <c r="C11" s="76"/>
      <c r="D11" s="76"/>
      <c r="E11" s="58" t="s">
        <v>4</v>
      </c>
      <c r="F11" s="59" t="s">
        <v>11</v>
      </c>
      <c r="G11" s="68" t="s">
        <v>0</v>
      </c>
      <c r="H11" s="69" t="s">
        <v>1</v>
      </c>
      <c r="I11" s="70" t="s">
        <v>5</v>
      </c>
      <c r="J11" s="72" t="s">
        <v>9</v>
      </c>
      <c r="K11" s="68" t="s">
        <v>2</v>
      </c>
      <c r="L11" s="69" t="s">
        <v>3</v>
      </c>
      <c r="M11" s="71" t="s">
        <v>6</v>
      </c>
      <c r="N11" s="73"/>
      <c r="O11" s="74"/>
      <c r="P11" s="1"/>
      <c r="IT11" s="2"/>
      <c r="IU11" s="2"/>
      <c r="IV11" s="2"/>
    </row>
    <row r="12" spans="1:256" ht="16.5" customHeight="1" x14ac:dyDescent="0.2">
      <c r="B12" s="47"/>
      <c r="C12" s="76"/>
      <c r="D12" s="76"/>
      <c r="E12" s="60">
        <v>1</v>
      </c>
      <c r="F12" s="62" t="str">
        <f t="shared" ref="F12:F75" si="0">+E$5</f>
        <v>inserire nome chapter</v>
      </c>
      <c r="G12" s="14"/>
      <c r="H12" s="15"/>
      <c r="I12" s="16"/>
      <c r="J12" s="17"/>
      <c r="K12" s="18"/>
      <c r="L12" s="19"/>
      <c r="M12" s="20"/>
      <c r="N12" s="73"/>
      <c r="O12" s="74"/>
      <c r="P12" s="1"/>
      <c r="IT12" s="2"/>
      <c r="IU12" s="2"/>
      <c r="IV12" s="2"/>
    </row>
    <row r="13" spans="1:256" ht="15.95" customHeight="1" x14ac:dyDescent="0.2">
      <c r="B13" s="47"/>
      <c r="C13" s="76"/>
      <c r="D13" s="76"/>
      <c r="E13" s="52">
        <v>2</v>
      </c>
      <c r="F13" s="62" t="str">
        <f t="shared" si="0"/>
        <v>inserire nome chapter</v>
      </c>
      <c r="G13" s="21"/>
      <c r="H13" s="22"/>
      <c r="I13" s="23"/>
      <c r="J13" s="24"/>
      <c r="K13" s="27"/>
      <c r="L13" s="28"/>
      <c r="M13" s="29"/>
      <c r="N13" s="73"/>
      <c r="O13" s="74"/>
      <c r="P13" s="1"/>
      <c r="IT13" s="2"/>
      <c r="IU13" s="2"/>
      <c r="IV13" s="2"/>
    </row>
    <row r="14" spans="1:256" ht="15.95" customHeight="1" x14ac:dyDescent="0.2">
      <c r="B14" s="47"/>
      <c r="C14" s="76"/>
      <c r="D14" s="76"/>
      <c r="E14" s="52">
        <v>3</v>
      </c>
      <c r="F14" s="61" t="str">
        <f t="shared" si="0"/>
        <v>inserire nome chapter</v>
      </c>
      <c r="G14" s="21"/>
      <c r="H14" s="22"/>
      <c r="I14" s="30"/>
      <c r="J14" s="31"/>
      <c r="K14" s="27"/>
      <c r="L14" s="28"/>
      <c r="M14" s="29"/>
      <c r="N14" s="73"/>
      <c r="O14" s="74"/>
      <c r="P14" s="1"/>
      <c r="IT14" s="2"/>
      <c r="IU14" s="2"/>
      <c r="IV14" s="2"/>
    </row>
    <row r="15" spans="1:256" ht="15.95" customHeight="1" x14ac:dyDescent="0.2">
      <c r="B15" s="47"/>
      <c r="C15" s="76"/>
      <c r="D15" s="76"/>
      <c r="E15" s="52">
        <v>4</v>
      </c>
      <c r="F15" s="62" t="str">
        <f t="shared" si="0"/>
        <v>inserire nome chapter</v>
      </c>
      <c r="G15" s="33"/>
      <c r="H15" s="22"/>
      <c r="I15" s="30"/>
      <c r="J15" s="24"/>
      <c r="K15" s="27"/>
      <c r="L15" s="28"/>
      <c r="M15" s="29"/>
      <c r="N15" s="73"/>
      <c r="O15" s="74"/>
      <c r="P15" s="1"/>
      <c r="IT15" s="2"/>
      <c r="IU15" s="2"/>
      <c r="IV15" s="2"/>
    </row>
    <row r="16" spans="1:256" ht="15.95" customHeight="1" x14ac:dyDescent="0.2">
      <c r="B16" s="47"/>
      <c r="C16" s="76"/>
      <c r="D16" s="76"/>
      <c r="E16" s="52">
        <v>5</v>
      </c>
      <c r="F16" s="62" t="str">
        <f t="shared" si="0"/>
        <v>inserire nome chapter</v>
      </c>
      <c r="G16" s="21"/>
      <c r="H16" s="22"/>
      <c r="I16" s="30"/>
      <c r="J16" s="31"/>
      <c r="K16" s="27"/>
      <c r="L16" s="28"/>
      <c r="M16" s="29"/>
      <c r="N16" s="73"/>
      <c r="O16" s="74"/>
      <c r="P16" s="1"/>
      <c r="IT16" s="2"/>
      <c r="IU16" s="2"/>
      <c r="IV16" s="2"/>
    </row>
    <row r="17" spans="2:256" ht="15.95" customHeight="1" x14ac:dyDescent="0.2">
      <c r="B17" s="47"/>
      <c r="C17" s="76"/>
      <c r="D17" s="76"/>
      <c r="E17" s="52">
        <v>6</v>
      </c>
      <c r="F17" s="62" t="str">
        <f t="shared" si="0"/>
        <v>inserire nome chapter</v>
      </c>
      <c r="G17" s="33"/>
      <c r="H17" s="22"/>
      <c r="I17" s="23"/>
      <c r="J17" s="24"/>
      <c r="K17" s="27"/>
      <c r="L17" s="28"/>
      <c r="M17" s="29"/>
      <c r="N17" s="73"/>
      <c r="O17" s="74"/>
      <c r="P17" s="1"/>
      <c r="IT17" s="2"/>
      <c r="IU17" s="2"/>
      <c r="IV17" s="2"/>
    </row>
    <row r="18" spans="2:256" ht="15.95" customHeight="1" x14ac:dyDescent="0.2">
      <c r="B18" s="47"/>
      <c r="C18" s="76"/>
      <c r="D18" s="76"/>
      <c r="E18" s="52">
        <v>7</v>
      </c>
      <c r="F18" s="62" t="str">
        <f t="shared" si="0"/>
        <v>inserire nome chapter</v>
      </c>
      <c r="G18" s="21"/>
      <c r="H18" s="22"/>
      <c r="I18" s="30"/>
      <c r="J18" s="31"/>
      <c r="K18" s="27"/>
      <c r="L18" s="28"/>
      <c r="M18" s="29"/>
      <c r="N18" s="73"/>
      <c r="O18" s="74"/>
      <c r="P18" s="1"/>
      <c r="IT18" s="2"/>
      <c r="IU18" s="2"/>
      <c r="IV18" s="2"/>
    </row>
    <row r="19" spans="2:256" ht="15.95" customHeight="1" x14ac:dyDescent="0.2">
      <c r="B19" s="47"/>
      <c r="C19" s="76"/>
      <c r="D19" s="76"/>
      <c r="E19" s="52">
        <v>8</v>
      </c>
      <c r="F19" s="62" t="str">
        <f t="shared" si="0"/>
        <v>inserire nome chapter</v>
      </c>
      <c r="G19" s="33"/>
      <c r="H19" s="22"/>
      <c r="I19" s="23"/>
      <c r="J19" s="24"/>
      <c r="K19" s="27"/>
      <c r="L19" s="28"/>
      <c r="M19" s="29"/>
      <c r="N19" s="73"/>
      <c r="O19" s="74"/>
      <c r="P19" s="1"/>
      <c r="IT19" s="2"/>
      <c r="IU19" s="2"/>
      <c r="IV19" s="2"/>
    </row>
    <row r="20" spans="2:256" ht="15.95" customHeight="1" x14ac:dyDescent="0.2">
      <c r="B20" s="47"/>
      <c r="C20" s="76"/>
      <c r="D20" s="76"/>
      <c r="E20" s="52">
        <v>9</v>
      </c>
      <c r="F20" s="62" t="str">
        <f t="shared" si="0"/>
        <v>inserire nome chapter</v>
      </c>
      <c r="G20" s="21"/>
      <c r="H20" s="22"/>
      <c r="I20" s="30"/>
      <c r="J20" s="31"/>
      <c r="K20" s="27"/>
      <c r="L20" s="28"/>
      <c r="M20" s="29"/>
      <c r="N20" s="73"/>
      <c r="O20" s="73"/>
      <c r="P20" s="1"/>
      <c r="IT20" s="2"/>
      <c r="IU20" s="2"/>
      <c r="IV20" s="2"/>
    </row>
    <row r="21" spans="2:256" ht="15.95" customHeight="1" x14ac:dyDescent="0.2">
      <c r="B21" s="47"/>
      <c r="C21" s="76"/>
      <c r="D21" s="76"/>
      <c r="E21" s="52">
        <v>10</v>
      </c>
      <c r="F21" s="62" t="str">
        <f t="shared" si="0"/>
        <v>inserire nome chapter</v>
      </c>
      <c r="G21" s="33"/>
      <c r="H21" s="22"/>
      <c r="I21" s="25"/>
      <c r="J21" s="34"/>
      <c r="K21" s="27"/>
      <c r="L21" s="28"/>
      <c r="M21" s="29"/>
      <c r="N21" s="73"/>
      <c r="O21" s="73"/>
      <c r="P21" s="1"/>
      <c r="IT21" s="2"/>
      <c r="IU21" s="2"/>
      <c r="IV21" s="2"/>
    </row>
    <row r="22" spans="2:256" ht="15.95" customHeight="1" x14ac:dyDescent="0.2">
      <c r="B22" s="47"/>
      <c r="C22" s="76"/>
      <c r="D22" s="76"/>
      <c r="E22" s="52">
        <v>11</v>
      </c>
      <c r="F22" s="62" t="str">
        <f t="shared" si="0"/>
        <v>inserire nome chapter</v>
      </c>
      <c r="G22" s="21"/>
      <c r="H22" s="22"/>
      <c r="I22" s="30"/>
      <c r="J22" s="31"/>
      <c r="K22" s="27"/>
      <c r="L22" s="28"/>
      <c r="M22" s="29"/>
      <c r="N22" s="73"/>
      <c r="O22" s="73"/>
      <c r="P22" s="1"/>
      <c r="IT22" s="2"/>
      <c r="IU22" s="2"/>
      <c r="IV22" s="2"/>
    </row>
    <row r="23" spans="2:256" ht="15.95" customHeight="1" x14ac:dyDescent="0.2">
      <c r="B23" s="47"/>
      <c r="C23" s="76"/>
      <c r="D23" s="76"/>
      <c r="E23" s="52">
        <v>12</v>
      </c>
      <c r="F23" s="62" t="str">
        <f t="shared" si="0"/>
        <v>inserire nome chapter</v>
      </c>
      <c r="G23" s="33"/>
      <c r="H23" s="22"/>
      <c r="I23" s="25"/>
      <c r="J23" s="34"/>
      <c r="K23" s="27"/>
      <c r="L23" s="28"/>
      <c r="M23" s="29"/>
      <c r="N23" s="73"/>
      <c r="O23" s="73"/>
      <c r="P23" s="1"/>
      <c r="IT23" s="2"/>
      <c r="IU23" s="2"/>
      <c r="IV23" s="2"/>
    </row>
    <row r="24" spans="2:256" ht="15.95" customHeight="1" x14ac:dyDescent="0.2">
      <c r="B24" s="47"/>
      <c r="C24" s="76"/>
      <c r="D24" s="76"/>
      <c r="E24" s="52">
        <v>13</v>
      </c>
      <c r="F24" s="62" t="str">
        <f t="shared" si="0"/>
        <v>inserire nome chapter</v>
      </c>
      <c r="G24" s="21"/>
      <c r="H24" s="22"/>
      <c r="I24" s="30"/>
      <c r="J24" s="31"/>
      <c r="K24" s="27"/>
      <c r="L24" s="28"/>
      <c r="M24" s="29"/>
      <c r="N24" s="73"/>
      <c r="O24" s="73"/>
      <c r="P24" s="1"/>
      <c r="IT24" s="2"/>
      <c r="IU24" s="2"/>
      <c r="IV24" s="2"/>
    </row>
    <row r="25" spans="2:256" ht="15.95" customHeight="1" x14ac:dyDescent="0.2">
      <c r="B25" s="47"/>
      <c r="C25" s="76"/>
      <c r="D25" s="76"/>
      <c r="E25" s="52">
        <v>14</v>
      </c>
      <c r="F25" s="62" t="str">
        <f t="shared" si="0"/>
        <v>inserire nome chapter</v>
      </c>
      <c r="G25" s="33"/>
      <c r="H25" s="22"/>
      <c r="I25" s="23"/>
      <c r="J25" s="24"/>
      <c r="K25" s="27"/>
      <c r="L25" s="28"/>
      <c r="M25" s="29"/>
      <c r="N25" s="73"/>
      <c r="O25" s="73"/>
      <c r="P25" s="1"/>
      <c r="IT25" s="2"/>
      <c r="IU25" s="2"/>
      <c r="IV25" s="2"/>
    </row>
    <row r="26" spans="2:256" ht="15.95" customHeight="1" x14ac:dyDescent="0.2">
      <c r="B26" s="47"/>
      <c r="C26" s="76"/>
      <c r="D26" s="76"/>
      <c r="E26" s="52">
        <v>15</v>
      </c>
      <c r="F26" s="62" t="str">
        <f t="shared" si="0"/>
        <v>inserire nome chapter</v>
      </c>
      <c r="G26" s="21"/>
      <c r="H26" s="22"/>
      <c r="I26" s="30"/>
      <c r="J26" s="31"/>
      <c r="K26" s="27"/>
      <c r="L26" s="28"/>
      <c r="M26" s="29"/>
      <c r="N26" s="73"/>
      <c r="O26" s="73"/>
      <c r="P26" s="1"/>
      <c r="IT26" s="2"/>
      <c r="IU26" s="2"/>
      <c r="IV26" s="2"/>
    </row>
    <row r="27" spans="2:256" ht="15.95" customHeight="1" x14ac:dyDescent="0.2">
      <c r="B27" s="47"/>
      <c r="C27" s="76"/>
      <c r="D27" s="76"/>
      <c r="E27" s="52">
        <v>16</v>
      </c>
      <c r="F27" s="62" t="str">
        <f t="shared" si="0"/>
        <v>inserire nome chapter</v>
      </c>
      <c r="G27" s="33"/>
      <c r="H27" s="22"/>
      <c r="I27" s="23"/>
      <c r="J27" s="24"/>
      <c r="K27" s="27"/>
      <c r="L27" s="28"/>
      <c r="M27" s="29"/>
      <c r="N27" s="73"/>
      <c r="O27" s="73"/>
      <c r="P27" s="1"/>
      <c r="IT27" s="2"/>
      <c r="IU27" s="2"/>
      <c r="IV27" s="2"/>
    </row>
    <row r="28" spans="2:256" ht="15.95" customHeight="1" x14ac:dyDescent="0.2">
      <c r="B28" s="47"/>
      <c r="C28" s="76"/>
      <c r="D28" s="76"/>
      <c r="E28" s="52">
        <v>17</v>
      </c>
      <c r="F28" s="62" t="str">
        <f t="shared" si="0"/>
        <v>inserire nome chapter</v>
      </c>
      <c r="G28" s="21"/>
      <c r="H28" s="22"/>
      <c r="I28" s="30"/>
      <c r="J28" s="31"/>
      <c r="K28" s="27"/>
      <c r="L28" s="28"/>
      <c r="M28" s="29"/>
      <c r="N28" s="73"/>
      <c r="O28" s="73"/>
      <c r="P28" s="1"/>
      <c r="IT28" s="2"/>
      <c r="IU28" s="2"/>
      <c r="IV28" s="2"/>
    </row>
    <row r="29" spans="2:256" ht="15.95" customHeight="1" x14ac:dyDescent="0.2">
      <c r="B29" s="47"/>
      <c r="C29" s="76"/>
      <c r="D29" s="76"/>
      <c r="E29" s="52">
        <v>18</v>
      </c>
      <c r="F29" s="62" t="str">
        <f t="shared" si="0"/>
        <v>inserire nome chapter</v>
      </c>
      <c r="G29" s="33"/>
      <c r="H29" s="22"/>
      <c r="I29" s="23"/>
      <c r="J29" s="24"/>
      <c r="K29" s="27"/>
      <c r="L29" s="28"/>
      <c r="M29" s="29"/>
      <c r="N29" s="73"/>
      <c r="O29" s="73"/>
      <c r="P29" s="1"/>
      <c r="IT29" s="2"/>
      <c r="IU29" s="2"/>
      <c r="IV29" s="2"/>
    </row>
    <row r="30" spans="2:256" ht="15.95" customHeight="1" x14ac:dyDescent="0.2">
      <c r="B30" s="47"/>
      <c r="C30" s="76"/>
      <c r="D30" s="76"/>
      <c r="E30" s="52">
        <v>19</v>
      </c>
      <c r="F30" s="62" t="str">
        <f t="shared" si="0"/>
        <v>inserire nome chapter</v>
      </c>
      <c r="G30" s="21"/>
      <c r="H30" s="22"/>
      <c r="I30" s="30"/>
      <c r="J30" s="31"/>
      <c r="K30" s="27"/>
      <c r="L30" s="28"/>
      <c r="M30" s="29"/>
      <c r="N30" s="73"/>
      <c r="O30" s="73"/>
      <c r="P30" s="1"/>
      <c r="IT30" s="2"/>
      <c r="IU30" s="2"/>
      <c r="IV30" s="2"/>
    </row>
    <row r="31" spans="2:256" ht="15.95" customHeight="1" x14ac:dyDescent="0.2">
      <c r="B31" s="47"/>
      <c r="C31" s="76"/>
      <c r="D31" s="76"/>
      <c r="E31" s="52">
        <v>20</v>
      </c>
      <c r="F31" s="62" t="str">
        <f t="shared" si="0"/>
        <v>inserire nome chapter</v>
      </c>
      <c r="G31" s="21"/>
      <c r="H31" s="22"/>
      <c r="I31" s="30"/>
      <c r="J31" s="31"/>
      <c r="K31" s="27"/>
      <c r="L31" s="28"/>
      <c r="M31" s="29"/>
      <c r="N31" s="73"/>
      <c r="O31" s="73"/>
      <c r="P31" s="1"/>
      <c r="IT31" s="2"/>
      <c r="IU31" s="2"/>
      <c r="IV31" s="2"/>
    </row>
    <row r="32" spans="2:256" ht="15.95" customHeight="1" x14ac:dyDescent="0.2">
      <c r="B32" s="47"/>
      <c r="C32" s="76"/>
      <c r="D32" s="76"/>
      <c r="E32" s="52">
        <v>21</v>
      </c>
      <c r="F32" s="62" t="str">
        <f t="shared" si="0"/>
        <v>inserire nome chapter</v>
      </c>
      <c r="G32" s="33"/>
      <c r="H32" s="22"/>
      <c r="I32" s="23"/>
      <c r="J32" s="24"/>
      <c r="K32" s="27"/>
      <c r="L32" s="28"/>
      <c r="M32" s="29"/>
      <c r="N32" s="73"/>
      <c r="O32" s="73"/>
      <c r="P32" s="1"/>
      <c r="IT32" s="2"/>
      <c r="IU32" s="2"/>
      <c r="IV32" s="2"/>
    </row>
    <row r="33" spans="2:256" ht="15.95" customHeight="1" x14ac:dyDescent="0.2">
      <c r="B33" s="47"/>
      <c r="C33" s="76"/>
      <c r="D33" s="76"/>
      <c r="E33" s="52">
        <v>22</v>
      </c>
      <c r="F33" s="62" t="str">
        <f t="shared" si="0"/>
        <v>inserire nome chapter</v>
      </c>
      <c r="G33" s="21"/>
      <c r="H33" s="22"/>
      <c r="I33" s="30"/>
      <c r="J33" s="31"/>
      <c r="K33" s="27"/>
      <c r="L33" s="28"/>
      <c r="M33" s="29"/>
      <c r="N33" s="73"/>
      <c r="O33" s="73"/>
      <c r="P33" s="1"/>
      <c r="IT33" s="2"/>
      <c r="IU33" s="2"/>
      <c r="IV33" s="2"/>
    </row>
    <row r="34" spans="2:256" ht="15.95" customHeight="1" x14ac:dyDescent="0.2">
      <c r="B34" s="47"/>
      <c r="C34" s="76"/>
      <c r="D34" s="76"/>
      <c r="E34" s="52">
        <v>23</v>
      </c>
      <c r="F34" s="62" t="str">
        <f t="shared" si="0"/>
        <v>inserire nome chapter</v>
      </c>
      <c r="G34" s="21"/>
      <c r="H34" s="22"/>
      <c r="I34" s="30"/>
      <c r="J34" s="31"/>
      <c r="K34" s="27"/>
      <c r="L34" s="28"/>
      <c r="M34" s="29"/>
      <c r="N34" s="73"/>
      <c r="O34" s="73"/>
      <c r="P34" s="1"/>
      <c r="IT34" s="2"/>
      <c r="IU34" s="2"/>
      <c r="IV34" s="2"/>
    </row>
    <row r="35" spans="2:256" ht="15.95" customHeight="1" x14ac:dyDescent="0.2">
      <c r="B35" s="47"/>
      <c r="C35" s="76"/>
      <c r="D35" s="76"/>
      <c r="E35" s="52">
        <v>24</v>
      </c>
      <c r="F35" s="62" t="str">
        <f t="shared" si="0"/>
        <v>inserire nome chapter</v>
      </c>
      <c r="G35" s="33"/>
      <c r="H35" s="22"/>
      <c r="I35" s="23"/>
      <c r="J35" s="24"/>
      <c r="K35" s="27"/>
      <c r="L35" s="28"/>
      <c r="M35" s="29"/>
      <c r="N35" s="73"/>
      <c r="O35" s="73"/>
      <c r="P35" s="1"/>
      <c r="IT35" s="2"/>
      <c r="IU35" s="2"/>
      <c r="IV35" s="2"/>
    </row>
    <row r="36" spans="2:256" ht="15.95" customHeight="1" x14ac:dyDescent="0.2">
      <c r="B36" s="47"/>
      <c r="C36" s="76"/>
      <c r="D36" s="76"/>
      <c r="E36" s="52">
        <v>25</v>
      </c>
      <c r="F36" s="62" t="str">
        <f t="shared" si="0"/>
        <v>inserire nome chapter</v>
      </c>
      <c r="G36" s="21"/>
      <c r="H36" s="22"/>
      <c r="I36" s="30"/>
      <c r="J36" s="31"/>
      <c r="K36" s="27"/>
      <c r="L36" s="28"/>
      <c r="M36" s="29"/>
      <c r="N36" s="73"/>
      <c r="O36" s="73"/>
      <c r="P36" s="1"/>
      <c r="IT36" s="2"/>
      <c r="IU36" s="2"/>
      <c r="IV36" s="2"/>
    </row>
    <row r="37" spans="2:256" ht="15.95" customHeight="1" x14ac:dyDescent="0.2">
      <c r="B37" s="47"/>
      <c r="C37" s="76"/>
      <c r="D37" s="76"/>
      <c r="E37" s="52">
        <v>26</v>
      </c>
      <c r="F37" s="62" t="str">
        <f t="shared" si="0"/>
        <v>inserire nome chapter</v>
      </c>
      <c r="G37" s="21"/>
      <c r="H37" s="22"/>
      <c r="I37" s="30"/>
      <c r="J37" s="31"/>
      <c r="K37" s="27"/>
      <c r="L37" s="28"/>
      <c r="M37" s="29"/>
      <c r="N37" s="73"/>
      <c r="O37" s="73"/>
      <c r="P37" s="1"/>
      <c r="IT37" s="2"/>
      <c r="IU37" s="2"/>
      <c r="IV37" s="2"/>
    </row>
    <row r="38" spans="2:256" ht="15.95" customHeight="1" x14ac:dyDescent="0.2">
      <c r="B38" s="47"/>
      <c r="C38" s="76"/>
      <c r="D38" s="76"/>
      <c r="E38" s="52">
        <v>27</v>
      </c>
      <c r="F38" s="62" t="str">
        <f t="shared" si="0"/>
        <v>inserire nome chapter</v>
      </c>
      <c r="G38" s="33"/>
      <c r="H38" s="22"/>
      <c r="I38" s="23"/>
      <c r="J38" s="24"/>
      <c r="K38" s="27"/>
      <c r="L38" s="28"/>
      <c r="M38" s="29"/>
      <c r="N38" s="73"/>
      <c r="O38" s="73"/>
      <c r="P38" s="1"/>
      <c r="IT38" s="2"/>
      <c r="IU38" s="2"/>
      <c r="IV38" s="2"/>
    </row>
    <row r="39" spans="2:256" ht="15.95" customHeight="1" x14ac:dyDescent="0.2">
      <c r="B39" s="47"/>
      <c r="C39" s="76"/>
      <c r="D39" s="76"/>
      <c r="E39" s="52">
        <v>28</v>
      </c>
      <c r="F39" s="62" t="str">
        <f t="shared" si="0"/>
        <v>inserire nome chapter</v>
      </c>
      <c r="G39" s="21"/>
      <c r="H39" s="22"/>
      <c r="I39" s="30"/>
      <c r="J39" s="31"/>
      <c r="K39" s="27"/>
      <c r="L39" s="28"/>
      <c r="M39" s="29"/>
      <c r="N39" s="73"/>
      <c r="O39" s="73"/>
      <c r="P39" s="1"/>
      <c r="IT39" s="2"/>
      <c r="IU39" s="2"/>
      <c r="IV39" s="2"/>
    </row>
    <row r="40" spans="2:256" ht="15.95" customHeight="1" x14ac:dyDescent="0.2">
      <c r="B40" s="47"/>
      <c r="C40" s="76"/>
      <c r="D40" s="76"/>
      <c r="E40" s="52">
        <v>29</v>
      </c>
      <c r="F40" s="62" t="str">
        <f t="shared" si="0"/>
        <v>inserire nome chapter</v>
      </c>
      <c r="G40" s="21"/>
      <c r="H40" s="22"/>
      <c r="I40" s="30"/>
      <c r="J40" s="31"/>
      <c r="K40" s="27"/>
      <c r="L40" s="28"/>
      <c r="M40" s="29"/>
      <c r="N40" s="73"/>
      <c r="O40" s="73"/>
      <c r="P40" s="1"/>
      <c r="IT40" s="2"/>
      <c r="IU40" s="2"/>
      <c r="IV40" s="2"/>
    </row>
    <row r="41" spans="2:256" ht="15.95" customHeight="1" x14ac:dyDescent="0.2">
      <c r="B41" s="47"/>
      <c r="C41" s="76"/>
      <c r="D41" s="76"/>
      <c r="E41" s="52">
        <v>30</v>
      </c>
      <c r="F41" s="62" t="str">
        <f t="shared" si="0"/>
        <v>inserire nome chapter</v>
      </c>
      <c r="G41" s="35"/>
      <c r="H41" s="22"/>
      <c r="I41" s="25"/>
      <c r="J41" s="34"/>
      <c r="K41" s="27"/>
      <c r="L41" s="28"/>
      <c r="M41" s="29"/>
      <c r="N41" s="73"/>
      <c r="O41" s="73"/>
      <c r="P41" s="1"/>
      <c r="IT41" s="2"/>
      <c r="IU41" s="2"/>
      <c r="IV41" s="2"/>
    </row>
    <row r="42" spans="2:256" ht="15.95" customHeight="1" x14ac:dyDescent="0.2">
      <c r="B42" s="47"/>
      <c r="C42" s="76"/>
      <c r="D42" s="76"/>
      <c r="E42" s="52">
        <v>31</v>
      </c>
      <c r="F42" s="62" t="str">
        <f t="shared" si="0"/>
        <v>inserire nome chapter</v>
      </c>
      <c r="G42" s="21"/>
      <c r="H42" s="22"/>
      <c r="I42" s="30"/>
      <c r="J42" s="31"/>
      <c r="K42" s="27"/>
      <c r="L42" s="28"/>
      <c r="M42" s="29"/>
      <c r="N42" s="73"/>
      <c r="O42" s="73"/>
      <c r="P42" s="1"/>
      <c r="IT42" s="2"/>
      <c r="IU42" s="2"/>
      <c r="IV42" s="2"/>
    </row>
    <row r="43" spans="2:256" ht="15.95" customHeight="1" x14ac:dyDescent="0.2">
      <c r="B43" s="47"/>
      <c r="C43" s="76"/>
      <c r="D43" s="76"/>
      <c r="E43" s="52">
        <v>32</v>
      </c>
      <c r="F43" s="62" t="str">
        <f t="shared" si="0"/>
        <v>inserire nome chapter</v>
      </c>
      <c r="G43" s="21"/>
      <c r="H43" s="22"/>
      <c r="I43" s="30"/>
      <c r="J43" s="31"/>
      <c r="K43" s="27"/>
      <c r="L43" s="28"/>
      <c r="M43" s="29"/>
      <c r="N43" s="73"/>
      <c r="O43" s="73"/>
      <c r="P43" s="1"/>
      <c r="IT43" s="2"/>
      <c r="IU43" s="2"/>
      <c r="IV43" s="2"/>
    </row>
    <row r="44" spans="2:256" ht="15.95" customHeight="1" x14ac:dyDescent="0.2">
      <c r="B44" s="47"/>
      <c r="C44" s="76"/>
      <c r="D44" s="76"/>
      <c r="E44" s="52">
        <v>33</v>
      </c>
      <c r="F44" s="62" t="str">
        <f t="shared" si="0"/>
        <v>inserire nome chapter</v>
      </c>
      <c r="G44" s="33"/>
      <c r="H44" s="22"/>
      <c r="I44" s="23"/>
      <c r="J44" s="24"/>
      <c r="K44" s="27"/>
      <c r="L44" s="28"/>
      <c r="M44" s="29"/>
      <c r="N44" s="73"/>
      <c r="O44" s="73"/>
      <c r="P44" s="1"/>
      <c r="IT44" s="2"/>
      <c r="IU44" s="2"/>
      <c r="IV44" s="2"/>
    </row>
    <row r="45" spans="2:256" ht="15.95" customHeight="1" x14ac:dyDescent="0.2">
      <c r="B45" s="47"/>
      <c r="C45" s="76"/>
      <c r="D45" s="76"/>
      <c r="E45" s="52">
        <v>34</v>
      </c>
      <c r="F45" s="62" t="str">
        <f t="shared" si="0"/>
        <v>inserire nome chapter</v>
      </c>
      <c r="G45" s="21"/>
      <c r="H45" s="22"/>
      <c r="I45" s="30"/>
      <c r="J45" s="31"/>
      <c r="K45" s="27"/>
      <c r="L45" s="28"/>
      <c r="M45" s="29"/>
      <c r="N45" s="73"/>
      <c r="O45" s="73"/>
      <c r="P45" s="1"/>
      <c r="IT45" s="2"/>
      <c r="IU45" s="2"/>
      <c r="IV45" s="2"/>
    </row>
    <row r="46" spans="2:256" ht="15.95" customHeight="1" x14ac:dyDescent="0.2">
      <c r="B46" s="47"/>
      <c r="C46" s="76"/>
      <c r="D46" s="76"/>
      <c r="E46" s="52">
        <v>35</v>
      </c>
      <c r="F46" s="62" t="str">
        <f t="shared" si="0"/>
        <v>inserire nome chapter</v>
      </c>
      <c r="G46" s="21"/>
      <c r="H46" s="22"/>
      <c r="I46" s="30"/>
      <c r="J46" s="31"/>
      <c r="K46" s="27"/>
      <c r="L46" s="28"/>
      <c r="M46" s="29"/>
      <c r="N46" s="73"/>
      <c r="O46" s="73"/>
      <c r="P46" s="1"/>
      <c r="IT46" s="2"/>
      <c r="IU46" s="2"/>
      <c r="IV46" s="2"/>
    </row>
    <row r="47" spans="2:256" ht="15.95" customHeight="1" x14ac:dyDescent="0.2">
      <c r="B47" s="47"/>
      <c r="C47" s="76"/>
      <c r="D47" s="76"/>
      <c r="E47" s="52">
        <v>36</v>
      </c>
      <c r="F47" s="62" t="str">
        <f t="shared" si="0"/>
        <v>inserire nome chapter</v>
      </c>
      <c r="G47" s="33"/>
      <c r="H47" s="22"/>
      <c r="I47" s="23"/>
      <c r="J47" s="24"/>
      <c r="K47" s="27"/>
      <c r="L47" s="28"/>
      <c r="M47" s="29"/>
      <c r="N47" s="73"/>
      <c r="O47" s="73"/>
      <c r="P47" s="1"/>
      <c r="IT47" s="2"/>
      <c r="IU47" s="2"/>
      <c r="IV47" s="2"/>
    </row>
    <row r="48" spans="2:256" ht="15.95" customHeight="1" x14ac:dyDescent="0.2">
      <c r="B48" s="47"/>
      <c r="C48" s="76"/>
      <c r="D48" s="76"/>
      <c r="E48" s="52">
        <v>37</v>
      </c>
      <c r="F48" s="62" t="str">
        <f t="shared" si="0"/>
        <v>inserire nome chapter</v>
      </c>
      <c r="G48" s="21"/>
      <c r="H48" s="22"/>
      <c r="I48" s="30"/>
      <c r="J48" s="31"/>
      <c r="K48" s="27"/>
      <c r="L48" s="28"/>
      <c r="M48" s="29"/>
      <c r="N48" s="73"/>
      <c r="O48" s="73"/>
      <c r="P48" s="1"/>
      <c r="IT48" s="2"/>
      <c r="IU48" s="2"/>
      <c r="IV48" s="2"/>
    </row>
    <row r="49" spans="2:256" ht="15.95" customHeight="1" x14ac:dyDescent="0.2">
      <c r="B49" s="47"/>
      <c r="C49" s="76"/>
      <c r="D49" s="76"/>
      <c r="E49" s="52">
        <v>38</v>
      </c>
      <c r="F49" s="62" t="str">
        <f t="shared" si="0"/>
        <v>inserire nome chapter</v>
      </c>
      <c r="G49" s="21"/>
      <c r="H49" s="22"/>
      <c r="I49" s="30"/>
      <c r="J49" s="31"/>
      <c r="K49" s="27"/>
      <c r="L49" s="28"/>
      <c r="M49" s="29"/>
      <c r="N49" s="73"/>
      <c r="O49" s="73"/>
      <c r="P49" s="1"/>
      <c r="IT49" s="2"/>
      <c r="IU49" s="2"/>
      <c r="IV49" s="2"/>
    </row>
    <row r="50" spans="2:256" ht="15.95" customHeight="1" x14ac:dyDescent="0.2">
      <c r="B50" s="47"/>
      <c r="C50" s="76"/>
      <c r="D50" s="76"/>
      <c r="E50" s="52">
        <v>39</v>
      </c>
      <c r="F50" s="62" t="str">
        <f t="shared" si="0"/>
        <v>inserire nome chapter</v>
      </c>
      <c r="G50" s="33"/>
      <c r="H50" s="22"/>
      <c r="I50" s="23"/>
      <c r="J50" s="24"/>
      <c r="K50" s="27"/>
      <c r="L50" s="28"/>
      <c r="M50" s="29"/>
      <c r="N50" s="73"/>
      <c r="O50" s="73"/>
      <c r="P50" s="1"/>
      <c r="IT50" s="2"/>
      <c r="IU50" s="2"/>
      <c r="IV50" s="2"/>
    </row>
    <row r="51" spans="2:256" ht="15.95" customHeight="1" x14ac:dyDescent="0.2">
      <c r="B51" s="47"/>
      <c r="C51" s="76"/>
      <c r="D51" s="76"/>
      <c r="E51" s="52">
        <v>40</v>
      </c>
      <c r="F51" s="62" t="str">
        <f t="shared" si="0"/>
        <v>inserire nome chapter</v>
      </c>
      <c r="G51" s="21"/>
      <c r="H51" s="22"/>
      <c r="I51" s="30"/>
      <c r="J51" s="31"/>
      <c r="K51" s="27"/>
      <c r="L51" s="28"/>
      <c r="M51" s="29"/>
      <c r="N51" s="73"/>
      <c r="O51" s="73"/>
      <c r="P51" s="1"/>
      <c r="IT51" s="2"/>
      <c r="IU51" s="2"/>
      <c r="IV51" s="2"/>
    </row>
    <row r="52" spans="2:256" ht="15.95" customHeight="1" x14ac:dyDescent="0.2">
      <c r="B52" s="47"/>
      <c r="C52" s="76"/>
      <c r="D52" s="76"/>
      <c r="E52" s="52">
        <v>41</v>
      </c>
      <c r="F52" s="62" t="str">
        <f t="shared" si="0"/>
        <v>inserire nome chapter</v>
      </c>
      <c r="G52" s="21"/>
      <c r="H52" s="22"/>
      <c r="I52" s="30"/>
      <c r="J52" s="31"/>
      <c r="K52" s="27"/>
      <c r="L52" s="28"/>
      <c r="M52" s="29"/>
      <c r="N52" s="73"/>
      <c r="O52" s="73"/>
      <c r="P52" s="1"/>
      <c r="IT52" s="2"/>
      <c r="IU52" s="2"/>
      <c r="IV52" s="2"/>
    </row>
    <row r="53" spans="2:256" ht="15.95" customHeight="1" x14ac:dyDescent="0.2">
      <c r="B53" s="47"/>
      <c r="C53" s="76"/>
      <c r="D53" s="76"/>
      <c r="E53" s="52">
        <v>42</v>
      </c>
      <c r="F53" s="62" t="str">
        <f t="shared" si="0"/>
        <v>inserire nome chapter</v>
      </c>
      <c r="G53" s="33"/>
      <c r="H53" s="22"/>
      <c r="I53" s="23"/>
      <c r="J53" s="24"/>
      <c r="K53" s="27"/>
      <c r="L53" s="28"/>
      <c r="M53" s="29"/>
      <c r="N53" s="73"/>
      <c r="O53" s="73"/>
      <c r="P53" s="1"/>
      <c r="IT53" s="2"/>
      <c r="IU53" s="2"/>
      <c r="IV53" s="2"/>
    </row>
    <row r="54" spans="2:256" ht="15.95" customHeight="1" x14ac:dyDescent="0.2">
      <c r="B54" s="47"/>
      <c r="C54" s="76"/>
      <c r="D54" s="76"/>
      <c r="E54" s="52">
        <v>43</v>
      </c>
      <c r="F54" s="62" t="str">
        <f t="shared" si="0"/>
        <v>inserire nome chapter</v>
      </c>
      <c r="G54" s="21"/>
      <c r="H54" s="22"/>
      <c r="I54" s="30"/>
      <c r="J54" s="31"/>
      <c r="K54" s="27"/>
      <c r="L54" s="28"/>
      <c r="M54" s="29"/>
      <c r="N54" s="73"/>
      <c r="O54" s="73"/>
      <c r="P54" s="1"/>
      <c r="IT54" s="2"/>
      <c r="IU54" s="2"/>
      <c r="IV54" s="2"/>
    </row>
    <row r="55" spans="2:256" ht="15.95" customHeight="1" x14ac:dyDescent="0.2">
      <c r="B55" s="47"/>
      <c r="C55" s="76"/>
      <c r="D55" s="76"/>
      <c r="E55" s="52">
        <v>44</v>
      </c>
      <c r="F55" s="62" t="str">
        <f t="shared" si="0"/>
        <v>inserire nome chapter</v>
      </c>
      <c r="G55" s="21"/>
      <c r="H55" s="22"/>
      <c r="I55" s="30"/>
      <c r="J55" s="31"/>
      <c r="K55" s="27"/>
      <c r="L55" s="28"/>
      <c r="M55" s="29"/>
      <c r="N55" s="73"/>
      <c r="O55" s="73"/>
      <c r="P55" s="1"/>
      <c r="IT55" s="2"/>
      <c r="IU55" s="2"/>
      <c r="IV55" s="2"/>
    </row>
    <row r="56" spans="2:256" ht="15.95" customHeight="1" x14ac:dyDescent="0.2">
      <c r="B56" s="47"/>
      <c r="C56" s="76"/>
      <c r="D56" s="76"/>
      <c r="E56" s="52">
        <v>45</v>
      </c>
      <c r="F56" s="62" t="str">
        <f t="shared" si="0"/>
        <v>inserire nome chapter</v>
      </c>
      <c r="G56" s="33"/>
      <c r="H56" s="22"/>
      <c r="I56" s="23"/>
      <c r="J56" s="24"/>
      <c r="K56" s="27"/>
      <c r="L56" s="28"/>
      <c r="M56" s="29"/>
      <c r="N56" s="73"/>
      <c r="O56" s="73"/>
      <c r="P56" s="1"/>
      <c r="IT56" s="2"/>
      <c r="IU56" s="2"/>
      <c r="IV56" s="2"/>
    </row>
    <row r="57" spans="2:256" ht="15.95" customHeight="1" x14ac:dyDescent="0.2">
      <c r="B57" s="47"/>
      <c r="C57" s="76"/>
      <c r="D57" s="76"/>
      <c r="E57" s="52">
        <v>46</v>
      </c>
      <c r="F57" s="62" t="str">
        <f t="shared" si="0"/>
        <v>inserire nome chapter</v>
      </c>
      <c r="G57" s="21"/>
      <c r="H57" s="22"/>
      <c r="I57" s="30"/>
      <c r="J57" s="31"/>
      <c r="K57" s="27"/>
      <c r="L57" s="28"/>
      <c r="M57" s="29"/>
      <c r="N57" s="73"/>
      <c r="O57" s="73"/>
      <c r="P57" s="1"/>
      <c r="IT57" s="2"/>
      <c r="IU57" s="2"/>
      <c r="IV57" s="2"/>
    </row>
    <row r="58" spans="2:256" ht="15.95" customHeight="1" x14ac:dyDescent="0.2">
      <c r="B58" s="47"/>
      <c r="C58" s="76"/>
      <c r="D58" s="76"/>
      <c r="E58" s="52">
        <v>47</v>
      </c>
      <c r="F58" s="62" t="str">
        <f t="shared" si="0"/>
        <v>inserire nome chapter</v>
      </c>
      <c r="G58" s="33"/>
      <c r="H58" s="22"/>
      <c r="I58" s="23"/>
      <c r="J58" s="24"/>
      <c r="K58" s="27"/>
      <c r="L58" s="28"/>
      <c r="M58" s="29"/>
      <c r="N58" s="73"/>
      <c r="O58" s="73"/>
      <c r="P58" s="1"/>
      <c r="IT58" s="2"/>
      <c r="IU58" s="2"/>
      <c r="IV58" s="2"/>
    </row>
    <row r="59" spans="2:256" ht="15.95" customHeight="1" x14ac:dyDescent="0.2">
      <c r="B59" s="47"/>
      <c r="C59" s="76"/>
      <c r="D59" s="76"/>
      <c r="E59" s="52">
        <v>48</v>
      </c>
      <c r="F59" s="62" t="str">
        <f t="shared" si="0"/>
        <v>inserire nome chapter</v>
      </c>
      <c r="G59" s="21"/>
      <c r="H59" s="22"/>
      <c r="I59" s="30"/>
      <c r="J59" s="31"/>
      <c r="K59" s="27"/>
      <c r="L59" s="28"/>
      <c r="M59" s="29"/>
      <c r="N59" s="73"/>
      <c r="O59" s="73"/>
      <c r="P59" s="1"/>
      <c r="IT59" s="2"/>
      <c r="IU59" s="2"/>
      <c r="IV59" s="2"/>
    </row>
    <row r="60" spans="2:256" ht="15.95" customHeight="1" x14ac:dyDescent="0.2">
      <c r="B60" s="47"/>
      <c r="C60" s="76"/>
      <c r="D60" s="76"/>
      <c r="E60" s="52">
        <v>49</v>
      </c>
      <c r="F60" s="62" t="str">
        <f t="shared" si="0"/>
        <v>inserire nome chapter</v>
      </c>
      <c r="G60" s="36"/>
      <c r="H60" s="22"/>
      <c r="I60" s="25"/>
      <c r="J60" s="26"/>
      <c r="K60" s="27"/>
      <c r="L60" s="28"/>
      <c r="M60" s="29"/>
      <c r="N60" s="73"/>
      <c r="O60" s="73"/>
      <c r="P60" s="1"/>
      <c r="IT60" s="2"/>
      <c r="IU60" s="2"/>
      <c r="IV60" s="2"/>
    </row>
    <row r="61" spans="2:256" ht="15.95" customHeight="1" x14ac:dyDescent="0.2">
      <c r="B61" s="47"/>
      <c r="C61" s="76"/>
      <c r="D61" s="76"/>
      <c r="E61" s="52">
        <v>50</v>
      </c>
      <c r="F61" s="62" t="str">
        <f t="shared" si="0"/>
        <v>inserire nome chapter</v>
      </c>
      <c r="G61" s="21"/>
      <c r="H61" s="22"/>
      <c r="I61" s="30"/>
      <c r="J61" s="31"/>
      <c r="K61" s="27"/>
      <c r="L61" s="28"/>
      <c r="M61" s="29"/>
      <c r="N61" s="73"/>
      <c r="O61" s="73"/>
      <c r="P61" s="1"/>
      <c r="IT61" s="2"/>
      <c r="IU61" s="2"/>
      <c r="IV61" s="2"/>
    </row>
    <row r="62" spans="2:256" ht="15.95" customHeight="1" x14ac:dyDescent="0.2">
      <c r="B62" s="47"/>
      <c r="C62" s="76"/>
      <c r="D62" s="76"/>
      <c r="E62" s="52">
        <v>51</v>
      </c>
      <c r="F62" s="62" t="str">
        <f t="shared" si="0"/>
        <v>inserire nome chapter</v>
      </c>
      <c r="G62" s="21"/>
      <c r="H62" s="22"/>
      <c r="I62" s="30"/>
      <c r="J62" s="31"/>
      <c r="K62" s="27"/>
      <c r="L62" s="28"/>
      <c r="M62" s="29"/>
      <c r="N62" s="73"/>
      <c r="O62" s="73"/>
      <c r="P62" s="1"/>
      <c r="IT62" s="2"/>
      <c r="IU62" s="2"/>
      <c r="IV62" s="2"/>
    </row>
    <row r="63" spans="2:256" ht="15.95" customHeight="1" x14ac:dyDescent="0.2">
      <c r="B63" s="47"/>
      <c r="C63" s="76"/>
      <c r="D63" s="76"/>
      <c r="E63" s="52">
        <v>52</v>
      </c>
      <c r="F63" s="62" t="str">
        <f t="shared" si="0"/>
        <v>inserire nome chapter</v>
      </c>
      <c r="G63" s="36"/>
      <c r="H63" s="22"/>
      <c r="I63" s="25"/>
      <c r="J63" s="32"/>
      <c r="K63" s="27"/>
      <c r="L63" s="28"/>
      <c r="M63" s="29"/>
      <c r="N63" s="73"/>
      <c r="O63" s="73"/>
      <c r="P63" s="1"/>
      <c r="IT63" s="2"/>
      <c r="IU63" s="2"/>
      <c r="IV63" s="2"/>
    </row>
    <row r="64" spans="2:256" ht="15.95" customHeight="1" x14ac:dyDescent="0.2">
      <c r="B64" s="47"/>
      <c r="C64" s="76"/>
      <c r="D64" s="76"/>
      <c r="E64" s="52">
        <v>53</v>
      </c>
      <c r="F64" s="62" t="str">
        <f t="shared" si="0"/>
        <v>inserire nome chapter</v>
      </c>
      <c r="G64" s="36"/>
      <c r="H64" s="22"/>
      <c r="I64" s="25"/>
      <c r="J64" s="32"/>
      <c r="K64" s="27"/>
      <c r="L64" s="28"/>
      <c r="M64" s="29"/>
      <c r="N64" s="73"/>
      <c r="O64" s="73"/>
      <c r="P64" s="1"/>
      <c r="IT64" s="2"/>
      <c r="IU64" s="2"/>
      <c r="IV64" s="2"/>
    </row>
    <row r="65" spans="2:256" ht="15.95" customHeight="1" x14ac:dyDescent="0.2">
      <c r="B65" s="47"/>
      <c r="C65" s="76"/>
      <c r="D65" s="76"/>
      <c r="E65" s="52">
        <v>54</v>
      </c>
      <c r="F65" s="62" t="str">
        <f t="shared" si="0"/>
        <v>inserire nome chapter</v>
      </c>
      <c r="G65" s="36"/>
      <c r="H65" s="22"/>
      <c r="I65" s="25"/>
      <c r="J65" s="32"/>
      <c r="K65" s="27"/>
      <c r="L65" s="28"/>
      <c r="M65" s="29"/>
      <c r="N65" s="73"/>
      <c r="O65" s="73"/>
      <c r="P65" s="1"/>
      <c r="IT65" s="2"/>
      <c r="IU65" s="2"/>
      <c r="IV65" s="2"/>
    </row>
    <row r="66" spans="2:256" ht="15.95" customHeight="1" x14ac:dyDescent="0.2">
      <c r="B66" s="47"/>
      <c r="C66" s="76"/>
      <c r="D66" s="76"/>
      <c r="E66" s="52">
        <v>55</v>
      </c>
      <c r="F66" s="62" t="str">
        <f t="shared" si="0"/>
        <v>inserire nome chapter</v>
      </c>
      <c r="G66" s="36"/>
      <c r="H66" s="22"/>
      <c r="I66" s="25"/>
      <c r="J66" s="32"/>
      <c r="K66" s="27"/>
      <c r="L66" s="28"/>
      <c r="M66" s="29"/>
      <c r="N66" s="73"/>
      <c r="O66" s="73"/>
      <c r="P66" s="1"/>
      <c r="IT66" s="2"/>
      <c r="IU66" s="2"/>
      <c r="IV66" s="2"/>
    </row>
    <row r="67" spans="2:256" ht="15.95" customHeight="1" x14ac:dyDescent="0.2">
      <c r="B67" s="47"/>
      <c r="C67" s="76"/>
      <c r="D67" s="76"/>
      <c r="E67" s="52">
        <v>56</v>
      </c>
      <c r="F67" s="62" t="str">
        <f t="shared" si="0"/>
        <v>inserire nome chapter</v>
      </c>
      <c r="G67" s="36"/>
      <c r="H67" s="22"/>
      <c r="I67" s="25"/>
      <c r="J67" s="32"/>
      <c r="K67" s="27"/>
      <c r="L67" s="28"/>
      <c r="M67" s="29"/>
      <c r="N67" s="73"/>
      <c r="O67" s="73"/>
      <c r="P67" s="1"/>
      <c r="IT67" s="2"/>
      <c r="IU67" s="2"/>
      <c r="IV67" s="2"/>
    </row>
    <row r="68" spans="2:256" ht="15.95" customHeight="1" x14ac:dyDescent="0.2">
      <c r="B68" s="47"/>
      <c r="C68" s="76"/>
      <c r="D68" s="76"/>
      <c r="E68" s="52">
        <v>57</v>
      </c>
      <c r="F68" s="62" t="str">
        <f t="shared" si="0"/>
        <v>inserire nome chapter</v>
      </c>
      <c r="G68" s="36"/>
      <c r="H68" s="22"/>
      <c r="I68" s="25"/>
      <c r="J68" s="32"/>
      <c r="K68" s="27"/>
      <c r="L68" s="28"/>
      <c r="M68" s="29"/>
      <c r="N68" s="73"/>
      <c r="O68" s="73"/>
      <c r="P68" s="1"/>
      <c r="IT68" s="2"/>
      <c r="IU68" s="2"/>
      <c r="IV68" s="2"/>
    </row>
    <row r="69" spans="2:256" ht="15.95" customHeight="1" x14ac:dyDescent="0.2">
      <c r="B69" s="47"/>
      <c r="C69" s="76"/>
      <c r="D69" s="76"/>
      <c r="E69" s="52">
        <v>58</v>
      </c>
      <c r="F69" s="62" t="str">
        <f t="shared" si="0"/>
        <v>inserire nome chapter</v>
      </c>
      <c r="G69" s="36"/>
      <c r="H69" s="22"/>
      <c r="I69" s="25"/>
      <c r="J69" s="32"/>
      <c r="K69" s="27"/>
      <c r="L69" s="28"/>
      <c r="M69" s="29"/>
      <c r="N69" s="73"/>
      <c r="O69" s="73"/>
      <c r="P69" s="1"/>
      <c r="IT69" s="2"/>
      <c r="IU69" s="2"/>
      <c r="IV69" s="2"/>
    </row>
    <row r="70" spans="2:256" ht="15.95" customHeight="1" x14ac:dyDescent="0.2">
      <c r="B70" s="47"/>
      <c r="C70" s="76"/>
      <c r="D70" s="76"/>
      <c r="E70" s="52">
        <v>59</v>
      </c>
      <c r="F70" s="62" t="str">
        <f t="shared" si="0"/>
        <v>inserire nome chapter</v>
      </c>
      <c r="G70" s="36"/>
      <c r="H70" s="22"/>
      <c r="I70" s="25"/>
      <c r="J70" s="32"/>
      <c r="K70" s="27"/>
      <c r="L70" s="28"/>
      <c r="M70" s="29"/>
      <c r="N70" s="73"/>
      <c r="O70" s="73"/>
      <c r="P70" s="1"/>
      <c r="IT70" s="2"/>
      <c r="IU70" s="2"/>
      <c r="IV70" s="2"/>
    </row>
    <row r="71" spans="2:256" ht="15.95" customHeight="1" x14ac:dyDescent="0.2">
      <c r="B71" s="47"/>
      <c r="C71" s="76"/>
      <c r="D71" s="76"/>
      <c r="E71" s="52">
        <v>60</v>
      </c>
      <c r="F71" s="62" t="str">
        <f t="shared" si="0"/>
        <v>inserire nome chapter</v>
      </c>
      <c r="G71" s="36"/>
      <c r="H71" s="22"/>
      <c r="I71" s="25"/>
      <c r="J71" s="32"/>
      <c r="K71" s="27"/>
      <c r="L71" s="28"/>
      <c r="M71" s="29"/>
      <c r="N71" s="73"/>
      <c r="O71" s="73"/>
      <c r="P71" s="1"/>
      <c r="IT71" s="2"/>
      <c r="IU71" s="2"/>
      <c r="IV71" s="2"/>
    </row>
    <row r="72" spans="2:256" ht="15.95" customHeight="1" x14ac:dyDescent="0.2">
      <c r="B72" s="47"/>
      <c r="C72" s="76"/>
      <c r="D72" s="76"/>
      <c r="E72" s="52">
        <v>61</v>
      </c>
      <c r="F72" s="62" t="str">
        <f t="shared" si="0"/>
        <v>inserire nome chapter</v>
      </c>
      <c r="G72" s="36"/>
      <c r="H72" s="22"/>
      <c r="I72" s="25"/>
      <c r="J72" s="32"/>
      <c r="K72" s="27"/>
      <c r="L72" s="28"/>
      <c r="M72" s="29"/>
      <c r="N72" s="73"/>
      <c r="O72" s="73"/>
      <c r="P72" s="1"/>
      <c r="IT72" s="2"/>
      <c r="IU72" s="2"/>
      <c r="IV72" s="2"/>
    </row>
    <row r="73" spans="2:256" ht="15.95" customHeight="1" x14ac:dyDescent="0.2">
      <c r="B73" s="47"/>
      <c r="C73" s="76"/>
      <c r="D73" s="76"/>
      <c r="E73" s="52">
        <v>62</v>
      </c>
      <c r="F73" s="62" t="str">
        <f t="shared" si="0"/>
        <v>inserire nome chapter</v>
      </c>
      <c r="G73" s="36"/>
      <c r="H73" s="22"/>
      <c r="I73" s="25"/>
      <c r="J73" s="32"/>
      <c r="K73" s="27"/>
      <c r="L73" s="28"/>
      <c r="M73" s="29"/>
      <c r="N73" s="73"/>
      <c r="O73" s="73"/>
      <c r="P73" s="1"/>
      <c r="IT73" s="2"/>
      <c r="IU73" s="2"/>
      <c r="IV73" s="2"/>
    </row>
    <row r="74" spans="2:256" ht="15.95" customHeight="1" x14ac:dyDescent="0.2">
      <c r="B74" s="47"/>
      <c r="C74" s="76"/>
      <c r="D74" s="76"/>
      <c r="E74" s="52">
        <v>63</v>
      </c>
      <c r="F74" s="62" t="str">
        <f t="shared" si="0"/>
        <v>inserire nome chapter</v>
      </c>
      <c r="G74" s="36"/>
      <c r="H74" s="22"/>
      <c r="I74" s="25"/>
      <c r="J74" s="32"/>
      <c r="K74" s="27"/>
      <c r="L74" s="28"/>
      <c r="M74" s="29"/>
      <c r="N74" s="73"/>
      <c r="O74" s="73"/>
      <c r="P74" s="1"/>
      <c r="IT74" s="2"/>
      <c r="IU74" s="2"/>
      <c r="IV74" s="2"/>
    </row>
    <row r="75" spans="2:256" ht="15.95" customHeight="1" x14ac:dyDescent="0.2">
      <c r="B75" s="47"/>
      <c r="C75" s="76"/>
      <c r="D75" s="76"/>
      <c r="E75" s="52">
        <v>64</v>
      </c>
      <c r="F75" s="62" t="str">
        <f t="shared" si="0"/>
        <v>inserire nome chapter</v>
      </c>
      <c r="G75" s="36"/>
      <c r="H75" s="22"/>
      <c r="I75" s="25"/>
      <c r="J75" s="32"/>
      <c r="K75" s="27"/>
      <c r="L75" s="28"/>
      <c r="M75" s="29"/>
      <c r="N75" s="73"/>
      <c r="O75" s="73"/>
      <c r="P75" s="1"/>
      <c r="IT75" s="2"/>
      <c r="IU75" s="2"/>
      <c r="IV75" s="2"/>
    </row>
    <row r="76" spans="2:256" ht="15.95" customHeight="1" x14ac:dyDescent="0.2">
      <c r="B76" s="47"/>
      <c r="C76" s="76"/>
      <c r="D76" s="76"/>
      <c r="E76" s="52">
        <v>65</v>
      </c>
      <c r="F76" s="62" t="str">
        <f t="shared" ref="F76:F139" si="1">+E$5</f>
        <v>inserire nome chapter</v>
      </c>
      <c r="G76" s="36"/>
      <c r="H76" s="22"/>
      <c r="I76" s="25"/>
      <c r="J76" s="32"/>
      <c r="K76" s="27"/>
      <c r="L76" s="28"/>
      <c r="M76" s="29"/>
      <c r="N76" s="73"/>
      <c r="O76" s="73"/>
      <c r="P76" s="1"/>
      <c r="IT76" s="2"/>
      <c r="IU76" s="2"/>
      <c r="IV76" s="2"/>
    </row>
    <row r="77" spans="2:256" ht="15.95" customHeight="1" x14ac:dyDescent="0.2">
      <c r="B77" s="47"/>
      <c r="C77" s="76"/>
      <c r="D77" s="76"/>
      <c r="E77" s="52">
        <v>66</v>
      </c>
      <c r="F77" s="62" t="str">
        <f t="shared" si="1"/>
        <v>inserire nome chapter</v>
      </c>
      <c r="G77" s="36"/>
      <c r="H77" s="22"/>
      <c r="I77" s="25"/>
      <c r="J77" s="32"/>
      <c r="K77" s="27"/>
      <c r="L77" s="28"/>
      <c r="M77" s="29"/>
      <c r="N77" s="73"/>
      <c r="O77" s="73"/>
      <c r="P77" s="1"/>
      <c r="IT77" s="2"/>
      <c r="IU77" s="2"/>
      <c r="IV77" s="2"/>
    </row>
    <row r="78" spans="2:256" ht="15.95" customHeight="1" x14ac:dyDescent="0.2">
      <c r="B78" s="47"/>
      <c r="C78" s="76"/>
      <c r="D78" s="76"/>
      <c r="E78" s="52">
        <v>67</v>
      </c>
      <c r="F78" s="62" t="str">
        <f t="shared" si="1"/>
        <v>inserire nome chapter</v>
      </c>
      <c r="G78" s="36"/>
      <c r="H78" s="22"/>
      <c r="I78" s="25"/>
      <c r="J78" s="32"/>
      <c r="K78" s="27"/>
      <c r="L78" s="28"/>
      <c r="M78" s="29"/>
      <c r="N78" s="73"/>
      <c r="O78" s="73"/>
      <c r="P78" s="1"/>
      <c r="IT78" s="2"/>
      <c r="IU78" s="2"/>
      <c r="IV78" s="2"/>
    </row>
    <row r="79" spans="2:256" ht="15.95" customHeight="1" x14ac:dyDescent="0.2">
      <c r="B79" s="47"/>
      <c r="C79" s="76"/>
      <c r="D79" s="76"/>
      <c r="E79" s="52">
        <v>68</v>
      </c>
      <c r="F79" s="62" t="str">
        <f t="shared" si="1"/>
        <v>inserire nome chapter</v>
      </c>
      <c r="G79" s="36"/>
      <c r="H79" s="22"/>
      <c r="I79" s="25"/>
      <c r="J79" s="32"/>
      <c r="K79" s="27"/>
      <c r="L79" s="28"/>
      <c r="M79" s="29"/>
      <c r="N79" s="73"/>
      <c r="O79" s="73"/>
      <c r="P79" s="1"/>
      <c r="IT79" s="2"/>
      <c r="IU79" s="2"/>
      <c r="IV79" s="2"/>
    </row>
    <row r="80" spans="2:256" ht="15.95" customHeight="1" x14ac:dyDescent="0.2">
      <c r="B80" s="47"/>
      <c r="C80" s="76"/>
      <c r="D80" s="76"/>
      <c r="E80" s="52">
        <v>69</v>
      </c>
      <c r="F80" s="62" t="str">
        <f t="shared" si="1"/>
        <v>inserire nome chapter</v>
      </c>
      <c r="G80" s="36"/>
      <c r="H80" s="22"/>
      <c r="I80" s="25"/>
      <c r="J80" s="32"/>
      <c r="K80" s="27"/>
      <c r="L80" s="28"/>
      <c r="M80" s="29"/>
      <c r="N80" s="73"/>
      <c r="O80" s="73"/>
      <c r="P80" s="1"/>
      <c r="IT80" s="2"/>
      <c r="IU80" s="2"/>
      <c r="IV80" s="2"/>
    </row>
    <row r="81" spans="2:256" ht="15.95" customHeight="1" x14ac:dyDescent="0.2">
      <c r="B81" s="47"/>
      <c r="C81" s="76"/>
      <c r="D81" s="76"/>
      <c r="E81" s="52">
        <v>70</v>
      </c>
      <c r="F81" s="62" t="str">
        <f t="shared" si="1"/>
        <v>inserire nome chapter</v>
      </c>
      <c r="G81" s="36"/>
      <c r="H81" s="22"/>
      <c r="I81" s="25"/>
      <c r="J81" s="32"/>
      <c r="K81" s="27"/>
      <c r="L81" s="28"/>
      <c r="M81" s="29"/>
      <c r="N81" s="73"/>
      <c r="O81" s="73"/>
      <c r="P81" s="1"/>
      <c r="IT81" s="2"/>
      <c r="IU81" s="2"/>
      <c r="IV81" s="2"/>
    </row>
    <row r="82" spans="2:256" ht="15.95" customHeight="1" x14ac:dyDescent="0.2">
      <c r="B82" s="47"/>
      <c r="C82" s="76"/>
      <c r="D82" s="76"/>
      <c r="E82" s="52">
        <v>71</v>
      </c>
      <c r="F82" s="62" t="str">
        <f t="shared" si="1"/>
        <v>inserire nome chapter</v>
      </c>
      <c r="G82" s="36"/>
      <c r="H82" s="22"/>
      <c r="I82" s="25"/>
      <c r="J82" s="32"/>
      <c r="K82" s="27"/>
      <c r="L82" s="28"/>
      <c r="M82" s="29"/>
      <c r="N82" s="73"/>
      <c r="O82" s="73"/>
      <c r="P82" s="1"/>
      <c r="IT82" s="2"/>
      <c r="IU82" s="2"/>
      <c r="IV82" s="2"/>
    </row>
    <row r="83" spans="2:256" ht="15.95" customHeight="1" x14ac:dyDescent="0.2">
      <c r="B83" s="47"/>
      <c r="C83" s="76"/>
      <c r="D83" s="76"/>
      <c r="E83" s="52">
        <v>72</v>
      </c>
      <c r="F83" s="62" t="str">
        <f t="shared" si="1"/>
        <v>inserire nome chapter</v>
      </c>
      <c r="G83" s="36"/>
      <c r="H83" s="22"/>
      <c r="I83" s="25"/>
      <c r="J83" s="32"/>
      <c r="K83" s="27"/>
      <c r="L83" s="28"/>
      <c r="M83" s="29"/>
      <c r="N83" s="73"/>
      <c r="O83" s="73"/>
      <c r="P83" s="1"/>
      <c r="IT83" s="2"/>
      <c r="IU83" s="2"/>
      <c r="IV83" s="2"/>
    </row>
    <row r="84" spans="2:256" ht="15.95" customHeight="1" x14ac:dyDescent="0.2">
      <c r="B84" s="47"/>
      <c r="C84" s="76"/>
      <c r="D84" s="76"/>
      <c r="E84" s="52">
        <v>73</v>
      </c>
      <c r="F84" s="62" t="str">
        <f t="shared" si="1"/>
        <v>inserire nome chapter</v>
      </c>
      <c r="G84" s="36"/>
      <c r="H84" s="22"/>
      <c r="I84" s="25"/>
      <c r="J84" s="32"/>
      <c r="K84" s="27"/>
      <c r="L84" s="28"/>
      <c r="M84" s="29"/>
      <c r="N84" s="73"/>
      <c r="O84" s="73"/>
      <c r="P84" s="1"/>
      <c r="IT84" s="2"/>
      <c r="IU84" s="2"/>
      <c r="IV84" s="2"/>
    </row>
    <row r="85" spans="2:256" ht="15.95" customHeight="1" x14ac:dyDescent="0.2">
      <c r="B85" s="47"/>
      <c r="C85" s="76"/>
      <c r="D85" s="76"/>
      <c r="E85" s="52">
        <v>74</v>
      </c>
      <c r="F85" s="62" t="str">
        <f t="shared" si="1"/>
        <v>inserire nome chapter</v>
      </c>
      <c r="G85" s="36"/>
      <c r="H85" s="22"/>
      <c r="I85" s="25"/>
      <c r="J85" s="32"/>
      <c r="K85" s="27"/>
      <c r="L85" s="28"/>
      <c r="M85" s="29"/>
      <c r="N85" s="73"/>
      <c r="O85" s="73"/>
      <c r="P85" s="1"/>
      <c r="IT85" s="2"/>
      <c r="IU85" s="2"/>
      <c r="IV85" s="2"/>
    </row>
    <row r="86" spans="2:256" ht="15.95" customHeight="1" x14ac:dyDescent="0.2">
      <c r="B86" s="47"/>
      <c r="C86" s="76"/>
      <c r="D86" s="76"/>
      <c r="E86" s="52">
        <v>75</v>
      </c>
      <c r="F86" s="62" t="str">
        <f t="shared" si="1"/>
        <v>inserire nome chapter</v>
      </c>
      <c r="G86" s="36"/>
      <c r="H86" s="22"/>
      <c r="I86" s="25"/>
      <c r="J86" s="32"/>
      <c r="K86" s="27"/>
      <c r="L86" s="28"/>
      <c r="M86" s="29"/>
      <c r="N86" s="73"/>
      <c r="O86" s="73"/>
      <c r="P86" s="1"/>
      <c r="IT86" s="2"/>
      <c r="IU86" s="2"/>
      <c r="IV86" s="2"/>
    </row>
    <row r="87" spans="2:256" ht="15.95" customHeight="1" x14ac:dyDescent="0.2">
      <c r="B87" s="47"/>
      <c r="C87" s="76"/>
      <c r="D87" s="76"/>
      <c r="E87" s="52">
        <v>76</v>
      </c>
      <c r="F87" s="62" t="str">
        <f t="shared" si="1"/>
        <v>inserire nome chapter</v>
      </c>
      <c r="G87" s="36"/>
      <c r="H87" s="22"/>
      <c r="I87" s="25"/>
      <c r="J87" s="32"/>
      <c r="K87" s="27"/>
      <c r="L87" s="28"/>
      <c r="M87" s="29"/>
      <c r="N87" s="73"/>
      <c r="O87" s="73"/>
      <c r="P87" s="1"/>
      <c r="IT87" s="2"/>
      <c r="IU87" s="2"/>
      <c r="IV87" s="2"/>
    </row>
    <row r="88" spans="2:256" ht="15.95" customHeight="1" x14ac:dyDescent="0.2">
      <c r="B88" s="47"/>
      <c r="C88" s="76"/>
      <c r="D88" s="76"/>
      <c r="E88" s="52">
        <v>77</v>
      </c>
      <c r="F88" s="62" t="str">
        <f t="shared" si="1"/>
        <v>inserire nome chapter</v>
      </c>
      <c r="G88" s="36"/>
      <c r="H88" s="22"/>
      <c r="I88" s="25"/>
      <c r="J88" s="32"/>
      <c r="K88" s="27"/>
      <c r="L88" s="28"/>
      <c r="M88" s="29"/>
      <c r="N88" s="73"/>
      <c r="O88" s="73"/>
      <c r="P88" s="1"/>
      <c r="IT88" s="2"/>
      <c r="IU88" s="2"/>
      <c r="IV88" s="2"/>
    </row>
    <row r="89" spans="2:256" ht="15.95" customHeight="1" x14ac:dyDescent="0.2">
      <c r="B89" s="47"/>
      <c r="C89" s="76"/>
      <c r="D89" s="76"/>
      <c r="E89" s="52">
        <v>78</v>
      </c>
      <c r="F89" s="62" t="str">
        <f t="shared" si="1"/>
        <v>inserire nome chapter</v>
      </c>
      <c r="G89" s="36"/>
      <c r="H89" s="22"/>
      <c r="I89" s="25"/>
      <c r="J89" s="32"/>
      <c r="K89" s="27"/>
      <c r="L89" s="28"/>
      <c r="M89" s="29"/>
      <c r="N89" s="73"/>
      <c r="O89" s="73"/>
      <c r="P89" s="1"/>
      <c r="IT89" s="2"/>
      <c r="IU89" s="2"/>
      <c r="IV89" s="2"/>
    </row>
    <row r="90" spans="2:256" ht="15.95" customHeight="1" x14ac:dyDescent="0.2">
      <c r="B90" s="47"/>
      <c r="C90" s="76"/>
      <c r="D90" s="76"/>
      <c r="E90" s="52">
        <v>79</v>
      </c>
      <c r="F90" s="62" t="str">
        <f t="shared" si="1"/>
        <v>inserire nome chapter</v>
      </c>
      <c r="G90" s="36"/>
      <c r="H90" s="22"/>
      <c r="I90" s="25"/>
      <c r="J90" s="32"/>
      <c r="K90" s="27"/>
      <c r="L90" s="28"/>
      <c r="M90" s="29"/>
      <c r="N90" s="73"/>
      <c r="O90" s="73"/>
      <c r="P90" s="1"/>
      <c r="IT90" s="2"/>
      <c r="IU90" s="2"/>
      <c r="IV90" s="2"/>
    </row>
    <row r="91" spans="2:256" ht="15.95" customHeight="1" x14ac:dyDescent="0.2">
      <c r="B91" s="47"/>
      <c r="C91" s="76"/>
      <c r="D91" s="76"/>
      <c r="E91" s="52">
        <v>80</v>
      </c>
      <c r="F91" s="62" t="str">
        <f t="shared" si="1"/>
        <v>inserire nome chapter</v>
      </c>
      <c r="G91" s="36"/>
      <c r="H91" s="22"/>
      <c r="I91" s="25"/>
      <c r="J91" s="32"/>
      <c r="K91" s="27"/>
      <c r="L91" s="28"/>
      <c r="M91" s="29"/>
      <c r="N91" s="73"/>
      <c r="O91" s="73"/>
      <c r="P91" s="1"/>
      <c r="IT91" s="2"/>
      <c r="IU91" s="2"/>
      <c r="IV91" s="2"/>
    </row>
    <row r="92" spans="2:256" ht="15.95" customHeight="1" x14ac:dyDescent="0.2">
      <c r="B92" s="47"/>
      <c r="C92" s="76"/>
      <c r="D92" s="76"/>
      <c r="E92" s="52">
        <v>81</v>
      </c>
      <c r="F92" s="62" t="str">
        <f t="shared" si="1"/>
        <v>inserire nome chapter</v>
      </c>
      <c r="G92" s="36"/>
      <c r="H92" s="22"/>
      <c r="I92" s="25"/>
      <c r="J92" s="32"/>
      <c r="K92" s="27"/>
      <c r="L92" s="28"/>
      <c r="M92" s="29"/>
      <c r="N92" s="73"/>
      <c r="O92" s="73"/>
      <c r="P92" s="1"/>
      <c r="IT92" s="2"/>
      <c r="IU92" s="2"/>
      <c r="IV92" s="2"/>
    </row>
    <row r="93" spans="2:256" ht="15.95" customHeight="1" x14ac:dyDescent="0.2">
      <c r="B93" s="47"/>
      <c r="C93" s="76"/>
      <c r="D93" s="76"/>
      <c r="E93" s="52">
        <v>82</v>
      </c>
      <c r="F93" s="62" t="str">
        <f t="shared" si="1"/>
        <v>inserire nome chapter</v>
      </c>
      <c r="G93" s="36"/>
      <c r="H93" s="22"/>
      <c r="I93" s="25"/>
      <c r="J93" s="32"/>
      <c r="K93" s="27"/>
      <c r="L93" s="28"/>
      <c r="M93" s="29"/>
      <c r="N93" s="73"/>
      <c r="O93" s="73"/>
      <c r="P93" s="1"/>
      <c r="IT93" s="2"/>
      <c r="IU93" s="2"/>
      <c r="IV93" s="2"/>
    </row>
    <row r="94" spans="2:256" ht="15.95" customHeight="1" x14ac:dyDescent="0.2">
      <c r="B94" s="47"/>
      <c r="C94" s="76"/>
      <c r="D94" s="76"/>
      <c r="E94" s="52">
        <v>83</v>
      </c>
      <c r="F94" s="62" t="str">
        <f t="shared" si="1"/>
        <v>inserire nome chapter</v>
      </c>
      <c r="G94" s="36"/>
      <c r="H94" s="22"/>
      <c r="I94" s="25"/>
      <c r="J94" s="32"/>
      <c r="K94" s="27"/>
      <c r="L94" s="28"/>
      <c r="M94" s="29"/>
      <c r="N94" s="73"/>
      <c r="O94" s="73"/>
      <c r="P94" s="1"/>
      <c r="IT94" s="2"/>
      <c r="IU94" s="2"/>
      <c r="IV94" s="2"/>
    </row>
    <row r="95" spans="2:256" ht="15.95" customHeight="1" x14ac:dyDescent="0.2">
      <c r="B95" s="47"/>
      <c r="C95" s="76"/>
      <c r="D95" s="76"/>
      <c r="E95" s="52">
        <v>84</v>
      </c>
      <c r="F95" s="62" t="str">
        <f t="shared" si="1"/>
        <v>inserire nome chapter</v>
      </c>
      <c r="G95" s="36"/>
      <c r="H95" s="22"/>
      <c r="I95" s="25"/>
      <c r="J95" s="32"/>
      <c r="K95" s="27"/>
      <c r="L95" s="28"/>
      <c r="M95" s="29"/>
      <c r="N95" s="73"/>
      <c r="O95" s="73"/>
      <c r="P95" s="1"/>
      <c r="IT95" s="2"/>
      <c r="IU95" s="2"/>
      <c r="IV95" s="2"/>
    </row>
    <row r="96" spans="2:256" ht="15.95" customHeight="1" x14ac:dyDescent="0.2">
      <c r="B96" s="47"/>
      <c r="C96" s="76"/>
      <c r="D96" s="76"/>
      <c r="E96" s="52">
        <v>85</v>
      </c>
      <c r="F96" s="62" t="str">
        <f t="shared" si="1"/>
        <v>inserire nome chapter</v>
      </c>
      <c r="G96" s="36"/>
      <c r="H96" s="22"/>
      <c r="I96" s="25"/>
      <c r="J96" s="32"/>
      <c r="K96" s="27"/>
      <c r="L96" s="28"/>
      <c r="M96" s="29"/>
      <c r="N96" s="73"/>
      <c r="O96" s="73"/>
      <c r="P96" s="1"/>
      <c r="IT96" s="2"/>
      <c r="IU96" s="2"/>
      <c r="IV96" s="2"/>
    </row>
    <row r="97" spans="2:256" ht="15.95" customHeight="1" x14ac:dyDescent="0.2">
      <c r="B97" s="47"/>
      <c r="C97" s="76"/>
      <c r="D97" s="76"/>
      <c r="E97" s="52">
        <v>86</v>
      </c>
      <c r="F97" s="62" t="str">
        <f t="shared" si="1"/>
        <v>inserire nome chapter</v>
      </c>
      <c r="G97" s="36"/>
      <c r="H97" s="22"/>
      <c r="I97" s="25"/>
      <c r="J97" s="32"/>
      <c r="K97" s="27"/>
      <c r="L97" s="28"/>
      <c r="M97" s="29"/>
      <c r="N97" s="73"/>
      <c r="O97" s="73"/>
      <c r="P97" s="1"/>
      <c r="IT97" s="2"/>
      <c r="IU97" s="2"/>
      <c r="IV97" s="2"/>
    </row>
    <row r="98" spans="2:256" ht="15.95" customHeight="1" x14ac:dyDescent="0.2">
      <c r="B98" s="47"/>
      <c r="C98" s="76"/>
      <c r="D98" s="76"/>
      <c r="E98" s="52">
        <v>87</v>
      </c>
      <c r="F98" s="62" t="str">
        <f t="shared" si="1"/>
        <v>inserire nome chapter</v>
      </c>
      <c r="G98" s="36"/>
      <c r="H98" s="22"/>
      <c r="I98" s="25"/>
      <c r="J98" s="32"/>
      <c r="K98" s="27"/>
      <c r="L98" s="28"/>
      <c r="M98" s="29"/>
      <c r="N98" s="73"/>
      <c r="O98" s="73"/>
      <c r="P98" s="1"/>
      <c r="IT98" s="2"/>
      <c r="IU98" s="2"/>
      <c r="IV98" s="2"/>
    </row>
    <row r="99" spans="2:256" ht="15.95" customHeight="1" x14ac:dyDescent="0.2">
      <c r="B99" s="47"/>
      <c r="C99" s="76"/>
      <c r="D99" s="76"/>
      <c r="E99" s="52">
        <v>88</v>
      </c>
      <c r="F99" s="62" t="str">
        <f t="shared" si="1"/>
        <v>inserire nome chapter</v>
      </c>
      <c r="G99" s="36"/>
      <c r="H99" s="22"/>
      <c r="I99" s="25"/>
      <c r="J99" s="32"/>
      <c r="K99" s="27"/>
      <c r="L99" s="28"/>
      <c r="M99" s="29"/>
      <c r="N99" s="73"/>
      <c r="O99" s="73"/>
      <c r="P99" s="1"/>
      <c r="IT99" s="2"/>
      <c r="IU99" s="2"/>
      <c r="IV99" s="2"/>
    </row>
    <row r="100" spans="2:256" ht="15.95" customHeight="1" x14ac:dyDescent="0.2">
      <c r="B100" s="47"/>
      <c r="C100" s="76"/>
      <c r="D100" s="76"/>
      <c r="E100" s="52">
        <v>89</v>
      </c>
      <c r="F100" s="62" t="str">
        <f t="shared" si="1"/>
        <v>inserire nome chapter</v>
      </c>
      <c r="G100" s="36"/>
      <c r="H100" s="22"/>
      <c r="I100" s="25"/>
      <c r="J100" s="32"/>
      <c r="K100" s="27"/>
      <c r="L100" s="28"/>
      <c r="M100" s="29"/>
      <c r="N100" s="73"/>
      <c r="O100" s="73"/>
      <c r="P100" s="1"/>
      <c r="IT100" s="2"/>
      <c r="IU100" s="2"/>
      <c r="IV100" s="2"/>
    </row>
    <row r="101" spans="2:256" ht="15.95" customHeight="1" x14ac:dyDescent="0.2">
      <c r="B101" s="47"/>
      <c r="C101" s="76"/>
      <c r="D101" s="76"/>
      <c r="E101" s="52">
        <v>90</v>
      </c>
      <c r="F101" s="62" t="str">
        <f t="shared" si="1"/>
        <v>inserire nome chapter</v>
      </c>
      <c r="G101" s="36"/>
      <c r="H101" s="22"/>
      <c r="I101" s="25"/>
      <c r="J101" s="32"/>
      <c r="K101" s="27"/>
      <c r="L101" s="28"/>
      <c r="M101" s="29"/>
      <c r="N101" s="73"/>
      <c r="O101" s="73"/>
      <c r="P101" s="1"/>
      <c r="IT101" s="2"/>
      <c r="IU101" s="2"/>
      <c r="IV101" s="2"/>
    </row>
    <row r="102" spans="2:256" ht="15.95" customHeight="1" x14ac:dyDescent="0.2">
      <c r="B102" s="47"/>
      <c r="C102" s="76"/>
      <c r="D102" s="76"/>
      <c r="E102" s="52">
        <v>91</v>
      </c>
      <c r="F102" s="62" t="str">
        <f t="shared" si="1"/>
        <v>inserire nome chapter</v>
      </c>
      <c r="G102" s="36"/>
      <c r="H102" s="22"/>
      <c r="I102" s="25"/>
      <c r="J102" s="32"/>
      <c r="K102" s="27"/>
      <c r="L102" s="28"/>
      <c r="M102" s="29"/>
      <c r="N102" s="73"/>
      <c r="O102" s="73"/>
      <c r="P102" s="1"/>
      <c r="IT102" s="2"/>
      <c r="IU102" s="2"/>
      <c r="IV102" s="2"/>
    </row>
    <row r="103" spans="2:256" ht="15.95" customHeight="1" x14ac:dyDescent="0.2">
      <c r="B103" s="47"/>
      <c r="C103" s="76"/>
      <c r="D103" s="76"/>
      <c r="E103" s="52">
        <v>92</v>
      </c>
      <c r="F103" s="62" t="str">
        <f t="shared" si="1"/>
        <v>inserire nome chapter</v>
      </c>
      <c r="G103" s="36"/>
      <c r="H103" s="22"/>
      <c r="I103" s="25"/>
      <c r="J103" s="32"/>
      <c r="K103" s="27"/>
      <c r="L103" s="28"/>
      <c r="M103" s="29"/>
      <c r="N103" s="73"/>
      <c r="O103" s="73"/>
      <c r="P103" s="1"/>
      <c r="IT103" s="2"/>
      <c r="IU103" s="2"/>
      <c r="IV103" s="2"/>
    </row>
    <row r="104" spans="2:256" ht="15.95" customHeight="1" x14ac:dyDescent="0.2">
      <c r="B104" s="47"/>
      <c r="C104" s="76"/>
      <c r="D104" s="76"/>
      <c r="E104" s="52">
        <v>93</v>
      </c>
      <c r="F104" s="62" t="str">
        <f t="shared" si="1"/>
        <v>inserire nome chapter</v>
      </c>
      <c r="G104" s="36"/>
      <c r="H104" s="22"/>
      <c r="I104" s="25"/>
      <c r="J104" s="32"/>
      <c r="K104" s="27"/>
      <c r="L104" s="28"/>
      <c r="M104" s="29"/>
      <c r="N104" s="73"/>
      <c r="O104" s="73"/>
      <c r="P104" s="1"/>
      <c r="IT104" s="2"/>
      <c r="IU104" s="2"/>
      <c r="IV104" s="2"/>
    </row>
    <row r="105" spans="2:256" ht="15.95" customHeight="1" x14ac:dyDescent="0.2">
      <c r="B105" s="47"/>
      <c r="C105" s="76"/>
      <c r="D105" s="76"/>
      <c r="E105" s="52">
        <v>94</v>
      </c>
      <c r="F105" s="62" t="str">
        <f t="shared" si="1"/>
        <v>inserire nome chapter</v>
      </c>
      <c r="G105" s="36"/>
      <c r="H105" s="22"/>
      <c r="I105" s="25"/>
      <c r="J105" s="32"/>
      <c r="K105" s="27"/>
      <c r="L105" s="28"/>
      <c r="M105" s="29"/>
      <c r="N105" s="73"/>
      <c r="O105" s="73"/>
      <c r="P105" s="1"/>
      <c r="IT105" s="2"/>
      <c r="IU105" s="2"/>
      <c r="IV105" s="2"/>
    </row>
    <row r="106" spans="2:256" ht="15.95" customHeight="1" x14ac:dyDescent="0.2">
      <c r="B106" s="47"/>
      <c r="C106" s="76"/>
      <c r="D106" s="76"/>
      <c r="E106" s="52">
        <v>95</v>
      </c>
      <c r="F106" s="62" t="str">
        <f t="shared" si="1"/>
        <v>inserire nome chapter</v>
      </c>
      <c r="G106" s="36"/>
      <c r="H106" s="22"/>
      <c r="I106" s="25"/>
      <c r="J106" s="32"/>
      <c r="K106" s="27"/>
      <c r="L106" s="28"/>
      <c r="M106" s="29"/>
      <c r="N106" s="73"/>
      <c r="O106" s="73"/>
      <c r="P106" s="1"/>
      <c r="IT106" s="2"/>
      <c r="IU106" s="2"/>
      <c r="IV106" s="2"/>
    </row>
    <row r="107" spans="2:256" ht="15.95" customHeight="1" x14ac:dyDescent="0.2">
      <c r="B107" s="47"/>
      <c r="C107" s="76"/>
      <c r="D107" s="76"/>
      <c r="E107" s="52">
        <v>96</v>
      </c>
      <c r="F107" s="62" t="str">
        <f t="shared" si="1"/>
        <v>inserire nome chapter</v>
      </c>
      <c r="G107" s="36"/>
      <c r="H107" s="22"/>
      <c r="I107" s="25"/>
      <c r="J107" s="32"/>
      <c r="K107" s="27"/>
      <c r="L107" s="28"/>
      <c r="M107" s="29"/>
      <c r="N107" s="73"/>
      <c r="O107" s="73"/>
      <c r="P107" s="1"/>
      <c r="IT107" s="2"/>
      <c r="IU107" s="2"/>
      <c r="IV107" s="2"/>
    </row>
    <row r="108" spans="2:256" ht="15.95" customHeight="1" x14ac:dyDescent="0.2">
      <c r="B108" s="47"/>
      <c r="C108" s="76"/>
      <c r="D108" s="76"/>
      <c r="E108" s="52">
        <v>97</v>
      </c>
      <c r="F108" s="62" t="str">
        <f t="shared" si="1"/>
        <v>inserire nome chapter</v>
      </c>
      <c r="G108" s="36"/>
      <c r="H108" s="22"/>
      <c r="I108" s="25"/>
      <c r="J108" s="32"/>
      <c r="K108" s="27"/>
      <c r="L108" s="28"/>
      <c r="M108" s="29"/>
      <c r="N108" s="73"/>
      <c r="O108" s="73"/>
      <c r="P108" s="1"/>
      <c r="IT108" s="2"/>
      <c r="IU108" s="2"/>
      <c r="IV108" s="2"/>
    </row>
    <row r="109" spans="2:256" ht="15.95" customHeight="1" x14ac:dyDescent="0.2">
      <c r="B109" s="47"/>
      <c r="C109" s="76"/>
      <c r="D109" s="76"/>
      <c r="E109" s="52">
        <v>98</v>
      </c>
      <c r="F109" s="62" t="str">
        <f t="shared" si="1"/>
        <v>inserire nome chapter</v>
      </c>
      <c r="G109" s="36"/>
      <c r="H109" s="22"/>
      <c r="I109" s="25"/>
      <c r="J109" s="32"/>
      <c r="K109" s="27"/>
      <c r="L109" s="28"/>
      <c r="M109" s="29"/>
      <c r="N109" s="73"/>
      <c r="O109" s="73"/>
      <c r="P109" s="1"/>
      <c r="IT109" s="2"/>
      <c r="IU109" s="2"/>
      <c r="IV109" s="2"/>
    </row>
    <row r="110" spans="2:256" ht="15.95" customHeight="1" x14ac:dyDescent="0.2">
      <c r="B110" s="47"/>
      <c r="C110" s="76"/>
      <c r="D110" s="76"/>
      <c r="E110" s="52">
        <v>99</v>
      </c>
      <c r="F110" s="62" t="str">
        <f t="shared" si="1"/>
        <v>inserire nome chapter</v>
      </c>
      <c r="G110" s="36"/>
      <c r="H110" s="22"/>
      <c r="I110" s="25"/>
      <c r="J110" s="32"/>
      <c r="K110" s="27"/>
      <c r="L110" s="28"/>
      <c r="M110" s="29"/>
      <c r="N110" s="73"/>
      <c r="O110" s="73"/>
      <c r="P110" s="1"/>
      <c r="IT110" s="2"/>
      <c r="IU110" s="2"/>
      <c r="IV110" s="2"/>
    </row>
    <row r="111" spans="2:256" ht="15.95" customHeight="1" x14ac:dyDescent="0.2">
      <c r="B111" s="47"/>
      <c r="C111" s="76"/>
      <c r="D111" s="76"/>
      <c r="E111" s="52">
        <v>100</v>
      </c>
      <c r="F111" s="62" t="str">
        <f t="shared" si="1"/>
        <v>inserire nome chapter</v>
      </c>
      <c r="G111" s="36"/>
      <c r="H111" s="22"/>
      <c r="I111" s="25"/>
      <c r="J111" s="32"/>
      <c r="K111" s="27"/>
      <c r="L111" s="28"/>
      <c r="M111" s="29"/>
      <c r="N111" s="73"/>
      <c r="O111" s="73"/>
      <c r="P111" s="1"/>
      <c r="IT111" s="2"/>
      <c r="IU111" s="2"/>
      <c r="IV111" s="2"/>
    </row>
    <row r="112" spans="2:256" ht="15.95" customHeight="1" x14ac:dyDescent="0.2">
      <c r="B112" s="47"/>
      <c r="C112" s="76"/>
      <c r="D112" s="76"/>
      <c r="E112" s="52">
        <v>101</v>
      </c>
      <c r="F112" s="62" t="str">
        <f t="shared" si="1"/>
        <v>inserire nome chapter</v>
      </c>
      <c r="G112" s="36"/>
      <c r="H112" s="22"/>
      <c r="I112" s="25"/>
      <c r="J112" s="32"/>
      <c r="K112" s="27"/>
      <c r="L112" s="28"/>
      <c r="M112" s="29"/>
      <c r="N112" s="73"/>
      <c r="O112" s="73"/>
      <c r="P112" s="1"/>
      <c r="IT112" s="2"/>
      <c r="IU112" s="2"/>
      <c r="IV112" s="2"/>
    </row>
    <row r="113" spans="2:256" ht="15.95" customHeight="1" x14ac:dyDescent="0.2">
      <c r="B113" s="47"/>
      <c r="C113" s="76"/>
      <c r="D113" s="76"/>
      <c r="E113" s="52">
        <v>102</v>
      </c>
      <c r="F113" s="62" t="str">
        <f t="shared" si="1"/>
        <v>inserire nome chapter</v>
      </c>
      <c r="G113" s="36"/>
      <c r="H113" s="22"/>
      <c r="I113" s="25"/>
      <c r="J113" s="32"/>
      <c r="K113" s="27"/>
      <c r="L113" s="28"/>
      <c r="M113" s="29"/>
      <c r="N113" s="73"/>
      <c r="O113" s="73"/>
      <c r="P113" s="1"/>
      <c r="IT113" s="2"/>
      <c r="IU113" s="2"/>
      <c r="IV113" s="2"/>
    </row>
    <row r="114" spans="2:256" ht="15.95" customHeight="1" x14ac:dyDescent="0.2">
      <c r="B114" s="47"/>
      <c r="C114" s="76"/>
      <c r="D114" s="76"/>
      <c r="E114" s="52">
        <v>103</v>
      </c>
      <c r="F114" s="62" t="str">
        <f t="shared" si="1"/>
        <v>inserire nome chapter</v>
      </c>
      <c r="G114" s="36"/>
      <c r="H114" s="22"/>
      <c r="I114" s="25"/>
      <c r="J114" s="32"/>
      <c r="K114" s="27"/>
      <c r="L114" s="28"/>
      <c r="M114" s="29"/>
      <c r="N114" s="73"/>
      <c r="O114" s="73"/>
      <c r="P114" s="1"/>
      <c r="IT114" s="2"/>
      <c r="IU114" s="2"/>
      <c r="IV114" s="2"/>
    </row>
    <row r="115" spans="2:256" ht="15.95" customHeight="1" x14ac:dyDescent="0.2">
      <c r="B115" s="47"/>
      <c r="C115" s="76"/>
      <c r="D115" s="76"/>
      <c r="E115" s="52">
        <v>104</v>
      </c>
      <c r="F115" s="62" t="str">
        <f t="shared" si="1"/>
        <v>inserire nome chapter</v>
      </c>
      <c r="G115" s="36"/>
      <c r="H115" s="22"/>
      <c r="I115" s="25"/>
      <c r="J115" s="32"/>
      <c r="K115" s="27"/>
      <c r="L115" s="28"/>
      <c r="M115" s="29"/>
      <c r="N115" s="73"/>
      <c r="O115" s="73"/>
      <c r="P115" s="1"/>
      <c r="IT115" s="2"/>
      <c r="IU115" s="2"/>
      <c r="IV115" s="2"/>
    </row>
    <row r="116" spans="2:256" ht="15.95" customHeight="1" x14ac:dyDescent="0.2">
      <c r="B116" s="47"/>
      <c r="C116" s="76"/>
      <c r="D116" s="76"/>
      <c r="E116" s="52">
        <v>105</v>
      </c>
      <c r="F116" s="62" t="str">
        <f t="shared" si="1"/>
        <v>inserire nome chapter</v>
      </c>
      <c r="G116" s="36"/>
      <c r="H116" s="22"/>
      <c r="I116" s="25"/>
      <c r="J116" s="32"/>
      <c r="K116" s="27"/>
      <c r="L116" s="28"/>
      <c r="M116" s="29"/>
      <c r="N116" s="73"/>
      <c r="O116" s="73"/>
      <c r="P116" s="1"/>
      <c r="IT116" s="2"/>
      <c r="IU116" s="2"/>
      <c r="IV116" s="2"/>
    </row>
    <row r="117" spans="2:256" ht="15.95" customHeight="1" x14ac:dyDescent="0.2">
      <c r="B117" s="47"/>
      <c r="C117" s="76"/>
      <c r="D117" s="76"/>
      <c r="E117" s="52">
        <v>106</v>
      </c>
      <c r="F117" s="62" t="str">
        <f t="shared" si="1"/>
        <v>inserire nome chapter</v>
      </c>
      <c r="G117" s="36"/>
      <c r="H117" s="22"/>
      <c r="I117" s="25"/>
      <c r="J117" s="32"/>
      <c r="K117" s="27"/>
      <c r="L117" s="28"/>
      <c r="M117" s="29"/>
      <c r="N117" s="73"/>
      <c r="O117" s="73"/>
      <c r="P117" s="1"/>
      <c r="IT117" s="2"/>
      <c r="IU117" s="2"/>
      <c r="IV117" s="2"/>
    </row>
    <row r="118" spans="2:256" ht="15.95" customHeight="1" x14ac:dyDescent="0.2">
      <c r="B118" s="47"/>
      <c r="C118" s="76"/>
      <c r="D118" s="76"/>
      <c r="E118" s="52">
        <v>107</v>
      </c>
      <c r="F118" s="62" t="str">
        <f t="shared" si="1"/>
        <v>inserire nome chapter</v>
      </c>
      <c r="G118" s="36"/>
      <c r="H118" s="22"/>
      <c r="I118" s="25"/>
      <c r="J118" s="32"/>
      <c r="K118" s="27"/>
      <c r="L118" s="28"/>
      <c r="M118" s="29"/>
      <c r="N118" s="73"/>
      <c r="O118" s="73"/>
      <c r="P118" s="1"/>
      <c r="IT118" s="2"/>
      <c r="IU118" s="2"/>
      <c r="IV118" s="2"/>
    </row>
    <row r="119" spans="2:256" ht="15.95" customHeight="1" x14ac:dyDescent="0.2">
      <c r="B119" s="47"/>
      <c r="C119" s="76"/>
      <c r="D119" s="76"/>
      <c r="E119" s="52">
        <v>108</v>
      </c>
      <c r="F119" s="62" t="str">
        <f t="shared" si="1"/>
        <v>inserire nome chapter</v>
      </c>
      <c r="G119" s="36"/>
      <c r="H119" s="22"/>
      <c r="I119" s="25"/>
      <c r="J119" s="32"/>
      <c r="K119" s="27"/>
      <c r="L119" s="28"/>
      <c r="M119" s="29"/>
      <c r="N119" s="73"/>
      <c r="O119" s="73"/>
      <c r="P119" s="1"/>
      <c r="IT119" s="2"/>
      <c r="IU119" s="2"/>
      <c r="IV119" s="2"/>
    </row>
    <row r="120" spans="2:256" ht="15.95" customHeight="1" x14ac:dyDescent="0.2">
      <c r="B120" s="47"/>
      <c r="C120" s="76"/>
      <c r="D120" s="76"/>
      <c r="E120" s="52">
        <v>109</v>
      </c>
      <c r="F120" s="62" t="str">
        <f t="shared" si="1"/>
        <v>inserire nome chapter</v>
      </c>
      <c r="G120" s="36"/>
      <c r="H120" s="22"/>
      <c r="I120" s="25"/>
      <c r="J120" s="32"/>
      <c r="K120" s="27"/>
      <c r="L120" s="28"/>
      <c r="M120" s="29"/>
      <c r="N120" s="73"/>
      <c r="O120" s="73"/>
      <c r="P120" s="1"/>
      <c r="IT120" s="2"/>
      <c r="IU120" s="2"/>
      <c r="IV120" s="2"/>
    </row>
    <row r="121" spans="2:256" ht="15.95" customHeight="1" x14ac:dyDescent="0.2">
      <c r="B121" s="47"/>
      <c r="C121" s="76"/>
      <c r="D121" s="76"/>
      <c r="E121" s="52">
        <v>110</v>
      </c>
      <c r="F121" s="62" t="str">
        <f t="shared" si="1"/>
        <v>inserire nome chapter</v>
      </c>
      <c r="G121" s="36"/>
      <c r="H121" s="22"/>
      <c r="I121" s="25"/>
      <c r="J121" s="32"/>
      <c r="K121" s="27"/>
      <c r="L121" s="28"/>
      <c r="M121" s="29"/>
      <c r="N121" s="73"/>
      <c r="O121" s="73"/>
      <c r="P121" s="1"/>
      <c r="IT121" s="2"/>
      <c r="IU121" s="2"/>
      <c r="IV121" s="2"/>
    </row>
    <row r="122" spans="2:256" ht="15.95" customHeight="1" x14ac:dyDescent="0.2">
      <c r="B122" s="47"/>
      <c r="C122" s="76"/>
      <c r="D122" s="76"/>
      <c r="E122" s="52">
        <v>111</v>
      </c>
      <c r="F122" s="62" t="str">
        <f t="shared" si="1"/>
        <v>inserire nome chapter</v>
      </c>
      <c r="G122" s="36"/>
      <c r="H122" s="22"/>
      <c r="I122" s="25"/>
      <c r="J122" s="32"/>
      <c r="K122" s="27"/>
      <c r="L122" s="28"/>
      <c r="M122" s="29"/>
      <c r="N122" s="73"/>
      <c r="O122" s="73"/>
      <c r="P122" s="1"/>
      <c r="IT122" s="2"/>
      <c r="IU122" s="2"/>
      <c r="IV122" s="2"/>
    </row>
    <row r="123" spans="2:256" ht="15.95" customHeight="1" x14ac:dyDescent="0.2">
      <c r="B123" s="47"/>
      <c r="C123" s="76"/>
      <c r="D123" s="76"/>
      <c r="E123" s="52">
        <v>112</v>
      </c>
      <c r="F123" s="62" t="str">
        <f t="shared" si="1"/>
        <v>inserire nome chapter</v>
      </c>
      <c r="G123" s="36"/>
      <c r="H123" s="22"/>
      <c r="I123" s="25"/>
      <c r="J123" s="32"/>
      <c r="K123" s="27"/>
      <c r="L123" s="28"/>
      <c r="M123" s="29"/>
      <c r="N123" s="73"/>
      <c r="O123" s="73"/>
      <c r="P123" s="1"/>
      <c r="IT123" s="2"/>
      <c r="IU123" s="2"/>
      <c r="IV123" s="2"/>
    </row>
    <row r="124" spans="2:256" ht="15.95" customHeight="1" x14ac:dyDescent="0.2">
      <c r="B124" s="47"/>
      <c r="C124" s="76"/>
      <c r="D124" s="76"/>
      <c r="E124" s="52">
        <v>113</v>
      </c>
      <c r="F124" s="62" t="str">
        <f t="shared" si="1"/>
        <v>inserire nome chapter</v>
      </c>
      <c r="G124" s="36"/>
      <c r="H124" s="22"/>
      <c r="I124" s="25"/>
      <c r="J124" s="32"/>
      <c r="K124" s="27"/>
      <c r="L124" s="28"/>
      <c r="M124" s="29"/>
      <c r="N124" s="73"/>
      <c r="O124" s="73"/>
      <c r="P124" s="1"/>
      <c r="IT124" s="2"/>
      <c r="IU124" s="2"/>
      <c r="IV124" s="2"/>
    </row>
    <row r="125" spans="2:256" ht="15.95" customHeight="1" x14ac:dyDescent="0.2">
      <c r="B125" s="47"/>
      <c r="C125" s="76"/>
      <c r="D125" s="76"/>
      <c r="E125" s="52">
        <v>114</v>
      </c>
      <c r="F125" s="62" t="str">
        <f t="shared" si="1"/>
        <v>inserire nome chapter</v>
      </c>
      <c r="G125" s="36"/>
      <c r="H125" s="22"/>
      <c r="I125" s="25"/>
      <c r="J125" s="32"/>
      <c r="K125" s="27"/>
      <c r="L125" s="28"/>
      <c r="M125" s="29"/>
      <c r="N125" s="73"/>
      <c r="O125" s="73"/>
      <c r="P125" s="1"/>
      <c r="IT125" s="2"/>
      <c r="IU125" s="2"/>
      <c r="IV125" s="2"/>
    </row>
    <row r="126" spans="2:256" ht="15.95" customHeight="1" x14ac:dyDescent="0.2">
      <c r="B126" s="47"/>
      <c r="C126" s="76"/>
      <c r="D126" s="76"/>
      <c r="E126" s="52">
        <v>115</v>
      </c>
      <c r="F126" s="62" t="str">
        <f t="shared" si="1"/>
        <v>inserire nome chapter</v>
      </c>
      <c r="G126" s="36"/>
      <c r="H126" s="22"/>
      <c r="I126" s="25"/>
      <c r="J126" s="32"/>
      <c r="K126" s="27"/>
      <c r="L126" s="28"/>
      <c r="M126" s="29"/>
      <c r="N126" s="73"/>
      <c r="O126" s="73"/>
      <c r="P126" s="1"/>
      <c r="IT126" s="2"/>
      <c r="IU126" s="2"/>
      <c r="IV126" s="2"/>
    </row>
    <row r="127" spans="2:256" ht="15.95" customHeight="1" x14ac:dyDescent="0.2">
      <c r="B127" s="47"/>
      <c r="C127" s="76"/>
      <c r="D127" s="76"/>
      <c r="E127" s="52">
        <v>116</v>
      </c>
      <c r="F127" s="62" t="str">
        <f t="shared" si="1"/>
        <v>inserire nome chapter</v>
      </c>
      <c r="G127" s="36"/>
      <c r="H127" s="22"/>
      <c r="I127" s="25"/>
      <c r="J127" s="32"/>
      <c r="K127" s="27"/>
      <c r="L127" s="28"/>
      <c r="M127" s="29"/>
      <c r="N127" s="73"/>
      <c r="O127" s="73"/>
      <c r="P127" s="1"/>
      <c r="IT127" s="2"/>
      <c r="IU127" s="2"/>
      <c r="IV127" s="2"/>
    </row>
    <row r="128" spans="2:256" ht="15.95" customHeight="1" x14ac:dyDescent="0.2">
      <c r="B128" s="47"/>
      <c r="C128" s="76"/>
      <c r="D128" s="76"/>
      <c r="E128" s="52">
        <v>117</v>
      </c>
      <c r="F128" s="62" t="str">
        <f t="shared" si="1"/>
        <v>inserire nome chapter</v>
      </c>
      <c r="G128" s="36"/>
      <c r="H128" s="22"/>
      <c r="I128" s="25"/>
      <c r="J128" s="32"/>
      <c r="K128" s="27"/>
      <c r="L128" s="28"/>
      <c r="M128" s="29"/>
      <c r="N128" s="73"/>
      <c r="O128" s="73"/>
      <c r="P128" s="1"/>
      <c r="IT128" s="2"/>
      <c r="IU128" s="2"/>
      <c r="IV128" s="2"/>
    </row>
    <row r="129" spans="2:256" ht="15.95" customHeight="1" x14ac:dyDescent="0.2">
      <c r="B129" s="47"/>
      <c r="C129" s="76"/>
      <c r="D129" s="76"/>
      <c r="E129" s="52">
        <v>118</v>
      </c>
      <c r="F129" s="62" t="str">
        <f t="shared" si="1"/>
        <v>inserire nome chapter</v>
      </c>
      <c r="G129" s="36"/>
      <c r="H129" s="22"/>
      <c r="I129" s="25"/>
      <c r="J129" s="32"/>
      <c r="K129" s="27"/>
      <c r="L129" s="28"/>
      <c r="M129" s="29"/>
      <c r="N129" s="73"/>
      <c r="O129" s="73"/>
      <c r="P129" s="1"/>
      <c r="IT129" s="2"/>
      <c r="IU129" s="2"/>
      <c r="IV129" s="2"/>
    </row>
    <row r="130" spans="2:256" ht="15.95" customHeight="1" x14ac:dyDescent="0.2">
      <c r="B130" s="47"/>
      <c r="C130" s="76"/>
      <c r="D130" s="76"/>
      <c r="E130" s="52">
        <v>119</v>
      </c>
      <c r="F130" s="62" t="str">
        <f t="shared" si="1"/>
        <v>inserire nome chapter</v>
      </c>
      <c r="G130" s="36"/>
      <c r="H130" s="22"/>
      <c r="I130" s="25"/>
      <c r="J130" s="32"/>
      <c r="K130" s="27"/>
      <c r="L130" s="28"/>
      <c r="M130" s="29"/>
      <c r="N130" s="73"/>
      <c r="O130" s="73"/>
      <c r="P130" s="1"/>
      <c r="IT130" s="2"/>
      <c r="IU130" s="2"/>
      <c r="IV130" s="2"/>
    </row>
    <row r="131" spans="2:256" ht="15.95" customHeight="1" x14ac:dyDescent="0.2">
      <c r="B131" s="47"/>
      <c r="C131" s="76"/>
      <c r="D131" s="76"/>
      <c r="E131" s="52">
        <v>120</v>
      </c>
      <c r="F131" s="62" t="str">
        <f t="shared" si="1"/>
        <v>inserire nome chapter</v>
      </c>
      <c r="G131" s="36"/>
      <c r="H131" s="22"/>
      <c r="I131" s="25"/>
      <c r="J131" s="32"/>
      <c r="K131" s="27"/>
      <c r="L131" s="28"/>
      <c r="M131" s="29"/>
      <c r="N131" s="73"/>
      <c r="O131" s="73"/>
      <c r="P131" s="1"/>
      <c r="IT131" s="2"/>
      <c r="IU131" s="2"/>
      <c r="IV131" s="2"/>
    </row>
    <row r="132" spans="2:256" ht="15.95" customHeight="1" x14ac:dyDescent="0.2">
      <c r="B132" s="47"/>
      <c r="C132" s="76"/>
      <c r="D132" s="76"/>
      <c r="E132" s="52">
        <v>121</v>
      </c>
      <c r="F132" s="62" t="str">
        <f t="shared" si="1"/>
        <v>inserire nome chapter</v>
      </c>
      <c r="G132" s="36"/>
      <c r="H132" s="22"/>
      <c r="I132" s="25"/>
      <c r="J132" s="32"/>
      <c r="K132" s="27"/>
      <c r="L132" s="28"/>
      <c r="M132" s="29"/>
      <c r="N132" s="73"/>
      <c r="O132" s="73"/>
      <c r="P132" s="1"/>
      <c r="IT132" s="2"/>
      <c r="IU132" s="2"/>
      <c r="IV132" s="2"/>
    </row>
    <row r="133" spans="2:256" ht="15.95" customHeight="1" x14ac:dyDescent="0.2">
      <c r="B133" s="47"/>
      <c r="C133" s="76"/>
      <c r="D133" s="76"/>
      <c r="E133" s="52">
        <v>122</v>
      </c>
      <c r="F133" s="62" t="str">
        <f t="shared" si="1"/>
        <v>inserire nome chapter</v>
      </c>
      <c r="G133" s="36"/>
      <c r="H133" s="22"/>
      <c r="I133" s="25"/>
      <c r="J133" s="32"/>
      <c r="K133" s="27"/>
      <c r="L133" s="28"/>
      <c r="M133" s="29"/>
      <c r="N133" s="73"/>
      <c r="O133" s="73"/>
      <c r="P133" s="1"/>
      <c r="IT133" s="2"/>
      <c r="IU133" s="2"/>
      <c r="IV133" s="2"/>
    </row>
    <row r="134" spans="2:256" ht="15.95" customHeight="1" x14ac:dyDescent="0.2">
      <c r="B134" s="47"/>
      <c r="C134" s="76"/>
      <c r="D134" s="76"/>
      <c r="E134" s="52">
        <v>123</v>
      </c>
      <c r="F134" s="62" t="str">
        <f t="shared" si="1"/>
        <v>inserire nome chapter</v>
      </c>
      <c r="G134" s="36"/>
      <c r="H134" s="22"/>
      <c r="I134" s="25"/>
      <c r="J134" s="32"/>
      <c r="K134" s="27"/>
      <c r="L134" s="28"/>
      <c r="M134" s="29"/>
      <c r="N134" s="73"/>
      <c r="O134" s="73"/>
      <c r="P134" s="1"/>
      <c r="IT134" s="2"/>
      <c r="IU134" s="2"/>
      <c r="IV134" s="2"/>
    </row>
    <row r="135" spans="2:256" ht="15.95" customHeight="1" x14ac:dyDescent="0.2">
      <c r="B135" s="47"/>
      <c r="C135" s="76"/>
      <c r="D135" s="76"/>
      <c r="E135" s="52">
        <v>124</v>
      </c>
      <c r="F135" s="62" t="str">
        <f t="shared" si="1"/>
        <v>inserire nome chapter</v>
      </c>
      <c r="G135" s="36"/>
      <c r="H135" s="22"/>
      <c r="I135" s="25"/>
      <c r="J135" s="32"/>
      <c r="K135" s="27"/>
      <c r="L135" s="28"/>
      <c r="M135" s="29"/>
      <c r="N135" s="73"/>
      <c r="O135" s="73"/>
      <c r="P135" s="1"/>
      <c r="IT135" s="2"/>
      <c r="IU135" s="2"/>
      <c r="IV135" s="2"/>
    </row>
    <row r="136" spans="2:256" ht="15.95" customHeight="1" x14ac:dyDescent="0.2">
      <c r="B136" s="47"/>
      <c r="C136" s="76"/>
      <c r="D136" s="76"/>
      <c r="E136" s="52">
        <v>125</v>
      </c>
      <c r="F136" s="62" t="str">
        <f t="shared" si="1"/>
        <v>inserire nome chapter</v>
      </c>
      <c r="G136" s="36"/>
      <c r="H136" s="22"/>
      <c r="I136" s="25"/>
      <c r="J136" s="32"/>
      <c r="K136" s="27"/>
      <c r="L136" s="28"/>
      <c r="M136" s="29"/>
      <c r="N136" s="73"/>
      <c r="O136" s="73"/>
      <c r="P136" s="1"/>
      <c r="IT136" s="2"/>
      <c r="IU136" s="2"/>
      <c r="IV136" s="2"/>
    </row>
    <row r="137" spans="2:256" ht="15.95" customHeight="1" x14ac:dyDescent="0.2">
      <c r="B137" s="47"/>
      <c r="C137" s="76"/>
      <c r="D137" s="76"/>
      <c r="E137" s="52">
        <v>126</v>
      </c>
      <c r="F137" s="62" t="str">
        <f t="shared" si="1"/>
        <v>inserire nome chapter</v>
      </c>
      <c r="G137" s="36"/>
      <c r="H137" s="22"/>
      <c r="I137" s="25"/>
      <c r="J137" s="32"/>
      <c r="K137" s="27"/>
      <c r="L137" s="28"/>
      <c r="M137" s="29"/>
      <c r="N137" s="73"/>
      <c r="O137" s="73"/>
      <c r="P137" s="1"/>
      <c r="IT137" s="2"/>
      <c r="IU137" s="2"/>
      <c r="IV137" s="2"/>
    </row>
    <row r="138" spans="2:256" ht="15.95" customHeight="1" x14ac:dyDescent="0.2">
      <c r="B138" s="47"/>
      <c r="C138" s="76"/>
      <c r="D138" s="76"/>
      <c r="E138" s="52">
        <v>127</v>
      </c>
      <c r="F138" s="62" t="str">
        <f t="shared" si="1"/>
        <v>inserire nome chapter</v>
      </c>
      <c r="G138" s="36"/>
      <c r="H138" s="22"/>
      <c r="I138" s="25"/>
      <c r="J138" s="32"/>
      <c r="K138" s="27"/>
      <c r="L138" s="28"/>
      <c r="M138" s="29"/>
      <c r="N138" s="73"/>
      <c r="O138" s="73"/>
      <c r="P138" s="1"/>
      <c r="IT138" s="2"/>
      <c r="IU138" s="2"/>
      <c r="IV138" s="2"/>
    </row>
    <row r="139" spans="2:256" ht="15.95" customHeight="1" x14ac:dyDescent="0.2">
      <c r="B139" s="47"/>
      <c r="C139" s="76"/>
      <c r="D139" s="76"/>
      <c r="E139" s="52">
        <v>128</v>
      </c>
      <c r="F139" s="62" t="str">
        <f t="shared" si="1"/>
        <v>inserire nome chapter</v>
      </c>
      <c r="G139" s="36"/>
      <c r="H139" s="22"/>
      <c r="I139" s="25"/>
      <c r="J139" s="32"/>
      <c r="K139" s="27"/>
      <c r="L139" s="28"/>
      <c r="M139" s="29"/>
      <c r="N139" s="73"/>
      <c r="O139" s="73"/>
      <c r="P139" s="1"/>
      <c r="IT139" s="2"/>
      <c r="IU139" s="2"/>
      <c r="IV139" s="2"/>
    </row>
    <row r="140" spans="2:256" ht="15.95" customHeight="1" x14ac:dyDescent="0.2">
      <c r="B140" s="47"/>
      <c r="C140" s="76"/>
      <c r="D140" s="76"/>
      <c r="E140" s="52">
        <v>129</v>
      </c>
      <c r="F140" s="62" t="str">
        <f t="shared" ref="F140:F203" si="2">+E$5</f>
        <v>inserire nome chapter</v>
      </c>
      <c r="G140" s="36"/>
      <c r="H140" s="22"/>
      <c r="I140" s="25"/>
      <c r="J140" s="32"/>
      <c r="K140" s="27"/>
      <c r="L140" s="28"/>
      <c r="M140" s="29"/>
      <c r="N140" s="73"/>
      <c r="O140" s="73"/>
      <c r="P140" s="1"/>
      <c r="IT140" s="2"/>
      <c r="IU140" s="2"/>
      <c r="IV140" s="2"/>
    </row>
    <row r="141" spans="2:256" ht="15.95" customHeight="1" x14ac:dyDescent="0.2">
      <c r="B141" s="47"/>
      <c r="C141" s="76"/>
      <c r="D141" s="76"/>
      <c r="E141" s="52">
        <v>130</v>
      </c>
      <c r="F141" s="62" t="str">
        <f t="shared" si="2"/>
        <v>inserire nome chapter</v>
      </c>
      <c r="G141" s="36"/>
      <c r="H141" s="22"/>
      <c r="I141" s="25"/>
      <c r="J141" s="32"/>
      <c r="K141" s="27"/>
      <c r="L141" s="28"/>
      <c r="M141" s="29"/>
      <c r="N141" s="73"/>
      <c r="O141" s="73"/>
      <c r="P141" s="1"/>
      <c r="IT141" s="2"/>
      <c r="IU141" s="2"/>
      <c r="IV141" s="2"/>
    </row>
    <row r="142" spans="2:256" ht="15.95" customHeight="1" x14ac:dyDescent="0.2">
      <c r="B142" s="47"/>
      <c r="C142" s="76"/>
      <c r="D142" s="76"/>
      <c r="E142" s="52">
        <v>131</v>
      </c>
      <c r="F142" s="62" t="str">
        <f t="shared" si="2"/>
        <v>inserire nome chapter</v>
      </c>
      <c r="G142" s="36"/>
      <c r="H142" s="22"/>
      <c r="I142" s="25"/>
      <c r="J142" s="32"/>
      <c r="K142" s="27"/>
      <c r="L142" s="28"/>
      <c r="M142" s="29"/>
      <c r="N142" s="73"/>
      <c r="O142" s="73"/>
      <c r="P142" s="1"/>
      <c r="IT142" s="2"/>
      <c r="IU142" s="2"/>
      <c r="IV142" s="2"/>
    </row>
    <row r="143" spans="2:256" ht="15.95" customHeight="1" x14ac:dyDescent="0.2">
      <c r="B143" s="47"/>
      <c r="C143" s="76"/>
      <c r="D143" s="76"/>
      <c r="E143" s="52">
        <v>132</v>
      </c>
      <c r="F143" s="62" t="str">
        <f t="shared" si="2"/>
        <v>inserire nome chapter</v>
      </c>
      <c r="G143" s="36"/>
      <c r="H143" s="22"/>
      <c r="I143" s="25"/>
      <c r="J143" s="32"/>
      <c r="K143" s="27"/>
      <c r="L143" s="28"/>
      <c r="M143" s="29"/>
      <c r="N143" s="73"/>
      <c r="O143" s="73"/>
      <c r="P143" s="1"/>
      <c r="IT143" s="2"/>
      <c r="IU143" s="2"/>
      <c r="IV143" s="2"/>
    </row>
    <row r="144" spans="2:256" ht="15.95" customHeight="1" x14ac:dyDescent="0.2">
      <c r="B144" s="47"/>
      <c r="C144" s="76"/>
      <c r="D144" s="76"/>
      <c r="E144" s="52">
        <v>133</v>
      </c>
      <c r="F144" s="62" t="str">
        <f t="shared" si="2"/>
        <v>inserire nome chapter</v>
      </c>
      <c r="G144" s="36"/>
      <c r="H144" s="22"/>
      <c r="I144" s="25"/>
      <c r="J144" s="32"/>
      <c r="K144" s="27"/>
      <c r="L144" s="28"/>
      <c r="M144" s="29"/>
      <c r="N144" s="73"/>
      <c r="O144" s="73"/>
      <c r="P144" s="1"/>
      <c r="IT144" s="2"/>
      <c r="IU144" s="2"/>
      <c r="IV144" s="2"/>
    </row>
    <row r="145" spans="2:256" ht="15.95" customHeight="1" x14ac:dyDescent="0.2">
      <c r="B145" s="47"/>
      <c r="C145" s="76"/>
      <c r="D145" s="76"/>
      <c r="E145" s="52">
        <v>134</v>
      </c>
      <c r="F145" s="62" t="str">
        <f t="shared" si="2"/>
        <v>inserire nome chapter</v>
      </c>
      <c r="G145" s="36"/>
      <c r="H145" s="22"/>
      <c r="I145" s="25"/>
      <c r="J145" s="32"/>
      <c r="K145" s="27"/>
      <c r="L145" s="28"/>
      <c r="M145" s="29"/>
      <c r="N145" s="73"/>
      <c r="O145" s="73"/>
      <c r="P145" s="1"/>
      <c r="IT145" s="2"/>
      <c r="IU145" s="2"/>
      <c r="IV145" s="2"/>
    </row>
    <row r="146" spans="2:256" ht="15.95" customHeight="1" x14ac:dyDescent="0.2">
      <c r="B146" s="47"/>
      <c r="C146" s="76"/>
      <c r="D146" s="76"/>
      <c r="E146" s="52">
        <v>135</v>
      </c>
      <c r="F146" s="62" t="str">
        <f t="shared" si="2"/>
        <v>inserire nome chapter</v>
      </c>
      <c r="G146" s="36"/>
      <c r="H146" s="22"/>
      <c r="I146" s="25"/>
      <c r="J146" s="32"/>
      <c r="K146" s="27"/>
      <c r="L146" s="28"/>
      <c r="M146" s="29"/>
      <c r="N146" s="73"/>
      <c r="O146" s="73"/>
      <c r="P146" s="1"/>
      <c r="IT146" s="2"/>
      <c r="IU146" s="2"/>
      <c r="IV146" s="2"/>
    </row>
    <row r="147" spans="2:256" ht="15.95" customHeight="1" x14ac:dyDescent="0.2">
      <c r="B147" s="47"/>
      <c r="C147" s="76"/>
      <c r="D147" s="76"/>
      <c r="E147" s="52">
        <v>136</v>
      </c>
      <c r="F147" s="62" t="str">
        <f t="shared" si="2"/>
        <v>inserire nome chapter</v>
      </c>
      <c r="G147" s="36"/>
      <c r="H147" s="22"/>
      <c r="I147" s="25"/>
      <c r="J147" s="32"/>
      <c r="K147" s="27"/>
      <c r="L147" s="28"/>
      <c r="M147" s="29"/>
      <c r="N147" s="73"/>
      <c r="O147" s="73"/>
      <c r="P147" s="1"/>
      <c r="IT147" s="2"/>
      <c r="IU147" s="2"/>
      <c r="IV147" s="2"/>
    </row>
    <row r="148" spans="2:256" ht="15.95" customHeight="1" x14ac:dyDescent="0.2">
      <c r="B148" s="47"/>
      <c r="C148" s="76"/>
      <c r="D148" s="76"/>
      <c r="E148" s="52">
        <v>137</v>
      </c>
      <c r="F148" s="62" t="str">
        <f t="shared" si="2"/>
        <v>inserire nome chapter</v>
      </c>
      <c r="G148" s="36"/>
      <c r="H148" s="22"/>
      <c r="I148" s="25"/>
      <c r="J148" s="32"/>
      <c r="K148" s="27"/>
      <c r="L148" s="28"/>
      <c r="M148" s="29"/>
      <c r="N148" s="73"/>
      <c r="O148" s="73"/>
      <c r="P148" s="1"/>
      <c r="IT148" s="2"/>
      <c r="IU148" s="2"/>
      <c r="IV148" s="2"/>
    </row>
    <row r="149" spans="2:256" ht="15.95" customHeight="1" x14ac:dyDescent="0.2">
      <c r="B149" s="47"/>
      <c r="C149" s="76"/>
      <c r="D149" s="76"/>
      <c r="E149" s="52">
        <v>138</v>
      </c>
      <c r="F149" s="62" t="str">
        <f t="shared" si="2"/>
        <v>inserire nome chapter</v>
      </c>
      <c r="G149" s="36"/>
      <c r="H149" s="22"/>
      <c r="I149" s="25"/>
      <c r="J149" s="32"/>
      <c r="K149" s="27"/>
      <c r="L149" s="28"/>
      <c r="M149" s="29"/>
      <c r="N149" s="73"/>
      <c r="O149" s="73"/>
      <c r="P149" s="1"/>
      <c r="IT149" s="2"/>
      <c r="IU149" s="2"/>
      <c r="IV149" s="2"/>
    </row>
    <row r="150" spans="2:256" ht="15.95" customHeight="1" x14ac:dyDescent="0.2">
      <c r="B150" s="47"/>
      <c r="C150" s="76"/>
      <c r="D150" s="76"/>
      <c r="E150" s="52">
        <v>139</v>
      </c>
      <c r="F150" s="62" t="str">
        <f t="shared" si="2"/>
        <v>inserire nome chapter</v>
      </c>
      <c r="G150" s="36"/>
      <c r="H150" s="22"/>
      <c r="I150" s="25"/>
      <c r="J150" s="32"/>
      <c r="K150" s="27"/>
      <c r="L150" s="28"/>
      <c r="M150" s="29"/>
      <c r="N150" s="73"/>
      <c r="O150" s="73"/>
      <c r="P150" s="1"/>
      <c r="IT150" s="2"/>
      <c r="IU150" s="2"/>
      <c r="IV150" s="2"/>
    </row>
    <row r="151" spans="2:256" ht="15.95" customHeight="1" x14ac:dyDescent="0.2">
      <c r="B151" s="47"/>
      <c r="C151" s="76"/>
      <c r="D151" s="76"/>
      <c r="E151" s="52">
        <v>140</v>
      </c>
      <c r="F151" s="62" t="str">
        <f t="shared" si="2"/>
        <v>inserire nome chapter</v>
      </c>
      <c r="G151" s="36"/>
      <c r="H151" s="22"/>
      <c r="I151" s="25"/>
      <c r="J151" s="32"/>
      <c r="K151" s="27"/>
      <c r="L151" s="28"/>
      <c r="M151" s="29"/>
      <c r="N151" s="73"/>
      <c r="O151" s="73"/>
      <c r="P151" s="1"/>
      <c r="IT151" s="2"/>
      <c r="IU151" s="2"/>
      <c r="IV151" s="2"/>
    </row>
    <row r="152" spans="2:256" ht="15.95" customHeight="1" x14ac:dyDescent="0.2">
      <c r="B152" s="47"/>
      <c r="C152" s="76"/>
      <c r="D152" s="76"/>
      <c r="E152" s="52">
        <v>141</v>
      </c>
      <c r="F152" s="62" t="str">
        <f t="shared" si="2"/>
        <v>inserire nome chapter</v>
      </c>
      <c r="G152" s="36"/>
      <c r="H152" s="22"/>
      <c r="I152" s="25"/>
      <c r="J152" s="32"/>
      <c r="K152" s="27"/>
      <c r="L152" s="28"/>
      <c r="M152" s="29"/>
      <c r="N152" s="73"/>
      <c r="O152" s="73"/>
      <c r="P152" s="1"/>
      <c r="IT152" s="2"/>
      <c r="IU152" s="2"/>
      <c r="IV152" s="2"/>
    </row>
    <row r="153" spans="2:256" ht="15.95" customHeight="1" x14ac:dyDescent="0.2">
      <c r="B153" s="47"/>
      <c r="C153" s="76"/>
      <c r="D153" s="76"/>
      <c r="E153" s="52">
        <v>142</v>
      </c>
      <c r="F153" s="62" t="str">
        <f t="shared" si="2"/>
        <v>inserire nome chapter</v>
      </c>
      <c r="G153" s="36"/>
      <c r="H153" s="22"/>
      <c r="I153" s="25"/>
      <c r="J153" s="32"/>
      <c r="K153" s="27"/>
      <c r="L153" s="28"/>
      <c r="M153" s="29"/>
      <c r="N153" s="73"/>
      <c r="O153" s="73"/>
      <c r="P153" s="1"/>
      <c r="IT153" s="2"/>
      <c r="IU153" s="2"/>
      <c r="IV153" s="2"/>
    </row>
    <row r="154" spans="2:256" ht="15.95" customHeight="1" x14ac:dyDescent="0.2">
      <c r="B154" s="47"/>
      <c r="C154" s="76"/>
      <c r="D154" s="76"/>
      <c r="E154" s="52">
        <v>143</v>
      </c>
      <c r="F154" s="62" t="str">
        <f t="shared" si="2"/>
        <v>inserire nome chapter</v>
      </c>
      <c r="G154" s="36"/>
      <c r="H154" s="22"/>
      <c r="I154" s="25"/>
      <c r="J154" s="32"/>
      <c r="K154" s="27"/>
      <c r="L154" s="28"/>
      <c r="M154" s="29"/>
      <c r="N154" s="73"/>
      <c r="O154" s="73"/>
      <c r="P154" s="1"/>
      <c r="IT154" s="2"/>
      <c r="IU154" s="2"/>
      <c r="IV154" s="2"/>
    </row>
    <row r="155" spans="2:256" ht="15.95" customHeight="1" x14ac:dyDescent="0.2">
      <c r="B155" s="47"/>
      <c r="C155" s="76"/>
      <c r="D155" s="76"/>
      <c r="E155" s="52">
        <v>144</v>
      </c>
      <c r="F155" s="62" t="str">
        <f t="shared" si="2"/>
        <v>inserire nome chapter</v>
      </c>
      <c r="G155" s="36"/>
      <c r="H155" s="22"/>
      <c r="I155" s="25"/>
      <c r="J155" s="32"/>
      <c r="K155" s="27"/>
      <c r="L155" s="28"/>
      <c r="M155" s="29"/>
      <c r="N155" s="73"/>
      <c r="O155" s="73"/>
      <c r="P155" s="1"/>
      <c r="IT155" s="2"/>
      <c r="IU155" s="2"/>
      <c r="IV155" s="2"/>
    </row>
    <row r="156" spans="2:256" ht="15.95" customHeight="1" x14ac:dyDescent="0.2">
      <c r="B156" s="47"/>
      <c r="C156" s="76"/>
      <c r="D156" s="76"/>
      <c r="E156" s="52">
        <v>145</v>
      </c>
      <c r="F156" s="62" t="str">
        <f t="shared" si="2"/>
        <v>inserire nome chapter</v>
      </c>
      <c r="G156" s="36"/>
      <c r="H156" s="22"/>
      <c r="I156" s="25"/>
      <c r="J156" s="32"/>
      <c r="K156" s="27"/>
      <c r="L156" s="28"/>
      <c r="M156" s="29"/>
      <c r="N156" s="73"/>
      <c r="O156" s="73"/>
      <c r="P156" s="1"/>
      <c r="IT156" s="2"/>
      <c r="IU156" s="2"/>
      <c r="IV156" s="2"/>
    </row>
    <row r="157" spans="2:256" ht="15.95" customHeight="1" x14ac:dyDescent="0.2">
      <c r="B157" s="47"/>
      <c r="C157" s="76"/>
      <c r="D157" s="76"/>
      <c r="E157" s="52">
        <v>146</v>
      </c>
      <c r="F157" s="62" t="str">
        <f t="shared" si="2"/>
        <v>inserire nome chapter</v>
      </c>
      <c r="G157" s="36"/>
      <c r="H157" s="22"/>
      <c r="I157" s="25"/>
      <c r="J157" s="32"/>
      <c r="K157" s="27"/>
      <c r="L157" s="28"/>
      <c r="M157" s="29"/>
      <c r="N157" s="73"/>
      <c r="O157" s="73"/>
      <c r="P157" s="1"/>
      <c r="IT157" s="2"/>
      <c r="IU157" s="2"/>
      <c r="IV157" s="2"/>
    </row>
    <row r="158" spans="2:256" ht="15.95" customHeight="1" x14ac:dyDescent="0.2">
      <c r="B158" s="47"/>
      <c r="C158" s="76"/>
      <c r="D158" s="76"/>
      <c r="E158" s="52">
        <v>147</v>
      </c>
      <c r="F158" s="62" t="str">
        <f t="shared" si="2"/>
        <v>inserire nome chapter</v>
      </c>
      <c r="G158" s="36"/>
      <c r="H158" s="22"/>
      <c r="I158" s="25"/>
      <c r="J158" s="32"/>
      <c r="K158" s="27"/>
      <c r="L158" s="28"/>
      <c r="M158" s="29"/>
      <c r="N158" s="73"/>
      <c r="O158" s="73"/>
      <c r="P158" s="1"/>
      <c r="IT158" s="2"/>
      <c r="IU158" s="2"/>
      <c r="IV158" s="2"/>
    </row>
    <row r="159" spans="2:256" ht="15.95" customHeight="1" x14ac:dyDescent="0.2">
      <c r="B159" s="47"/>
      <c r="C159" s="76"/>
      <c r="D159" s="76"/>
      <c r="E159" s="52">
        <v>148</v>
      </c>
      <c r="F159" s="62" t="str">
        <f t="shared" si="2"/>
        <v>inserire nome chapter</v>
      </c>
      <c r="G159" s="36"/>
      <c r="H159" s="22"/>
      <c r="I159" s="25"/>
      <c r="J159" s="32"/>
      <c r="K159" s="27"/>
      <c r="L159" s="28"/>
      <c r="M159" s="29"/>
      <c r="N159" s="73"/>
      <c r="O159" s="73"/>
      <c r="P159" s="1"/>
      <c r="IT159" s="2"/>
      <c r="IU159" s="2"/>
      <c r="IV159" s="2"/>
    </row>
    <row r="160" spans="2:256" ht="15.95" customHeight="1" x14ac:dyDescent="0.2">
      <c r="B160" s="47"/>
      <c r="C160" s="76"/>
      <c r="D160" s="76"/>
      <c r="E160" s="52">
        <v>149</v>
      </c>
      <c r="F160" s="62" t="str">
        <f t="shared" si="2"/>
        <v>inserire nome chapter</v>
      </c>
      <c r="G160" s="36"/>
      <c r="H160" s="22"/>
      <c r="I160" s="25"/>
      <c r="J160" s="32"/>
      <c r="K160" s="27"/>
      <c r="L160" s="28"/>
      <c r="M160" s="29"/>
      <c r="N160" s="73"/>
      <c r="O160" s="73"/>
      <c r="P160" s="1"/>
      <c r="IT160" s="2"/>
      <c r="IU160" s="2"/>
      <c r="IV160" s="2"/>
    </row>
    <row r="161" spans="2:256" ht="15.95" customHeight="1" x14ac:dyDescent="0.2">
      <c r="B161" s="47"/>
      <c r="C161" s="76"/>
      <c r="D161" s="76"/>
      <c r="E161" s="52">
        <v>150</v>
      </c>
      <c r="F161" s="62" t="str">
        <f t="shared" si="2"/>
        <v>inserire nome chapter</v>
      </c>
      <c r="G161" s="36"/>
      <c r="H161" s="22"/>
      <c r="I161" s="25"/>
      <c r="J161" s="32"/>
      <c r="K161" s="27"/>
      <c r="L161" s="28"/>
      <c r="M161" s="29"/>
      <c r="N161" s="73"/>
      <c r="O161" s="73"/>
      <c r="P161" s="1"/>
      <c r="IT161" s="2"/>
      <c r="IU161" s="2"/>
      <c r="IV161" s="2"/>
    </row>
    <row r="162" spans="2:256" ht="15.95" customHeight="1" x14ac:dyDescent="0.2">
      <c r="B162" s="47"/>
      <c r="C162" s="76"/>
      <c r="D162" s="76"/>
      <c r="E162" s="52">
        <v>151</v>
      </c>
      <c r="F162" s="62" t="str">
        <f t="shared" si="2"/>
        <v>inserire nome chapter</v>
      </c>
      <c r="G162" s="36"/>
      <c r="H162" s="22"/>
      <c r="I162" s="25"/>
      <c r="J162" s="32"/>
      <c r="K162" s="27"/>
      <c r="L162" s="28"/>
      <c r="M162" s="29"/>
      <c r="N162" s="73"/>
      <c r="O162" s="73"/>
      <c r="P162" s="1"/>
      <c r="IT162" s="2"/>
      <c r="IU162" s="2"/>
      <c r="IV162" s="2"/>
    </row>
    <row r="163" spans="2:256" ht="15.95" customHeight="1" x14ac:dyDescent="0.2">
      <c r="B163" s="47"/>
      <c r="C163" s="76"/>
      <c r="D163" s="76"/>
      <c r="E163" s="52">
        <v>152</v>
      </c>
      <c r="F163" s="62" t="str">
        <f t="shared" si="2"/>
        <v>inserire nome chapter</v>
      </c>
      <c r="G163" s="36"/>
      <c r="H163" s="22"/>
      <c r="I163" s="25"/>
      <c r="J163" s="32"/>
      <c r="K163" s="27"/>
      <c r="L163" s="28"/>
      <c r="M163" s="29"/>
      <c r="N163" s="73"/>
      <c r="O163" s="73"/>
      <c r="P163" s="1"/>
      <c r="IT163" s="2"/>
      <c r="IU163" s="2"/>
      <c r="IV163" s="2"/>
    </row>
    <row r="164" spans="2:256" ht="15.95" customHeight="1" x14ac:dyDescent="0.2">
      <c r="B164" s="47"/>
      <c r="C164" s="76"/>
      <c r="D164" s="76"/>
      <c r="E164" s="52">
        <v>153</v>
      </c>
      <c r="F164" s="62" t="str">
        <f t="shared" si="2"/>
        <v>inserire nome chapter</v>
      </c>
      <c r="G164" s="36"/>
      <c r="H164" s="22"/>
      <c r="I164" s="25"/>
      <c r="J164" s="32"/>
      <c r="K164" s="27"/>
      <c r="L164" s="28"/>
      <c r="M164" s="29"/>
      <c r="N164" s="73"/>
      <c r="O164" s="73"/>
      <c r="P164" s="1"/>
      <c r="IT164" s="2"/>
      <c r="IU164" s="2"/>
      <c r="IV164" s="2"/>
    </row>
    <row r="165" spans="2:256" ht="15.95" customHeight="1" x14ac:dyDescent="0.2">
      <c r="B165" s="47"/>
      <c r="C165" s="76"/>
      <c r="D165" s="76"/>
      <c r="E165" s="52">
        <v>154</v>
      </c>
      <c r="F165" s="62" t="str">
        <f t="shared" si="2"/>
        <v>inserire nome chapter</v>
      </c>
      <c r="G165" s="36"/>
      <c r="H165" s="22"/>
      <c r="I165" s="25"/>
      <c r="J165" s="32"/>
      <c r="K165" s="27"/>
      <c r="L165" s="28"/>
      <c r="M165" s="29"/>
      <c r="N165" s="73"/>
      <c r="O165" s="73"/>
      <c r="P165" s="1"/>
      <c r="IT165" s="2"/>
      <c r="IU165" s="2"/>
      <c r="IV165" s="2"/>
    </row>
    <row r="166" spans="2:256" ht="15.95" customHeight="1" x14ac:dyDescent="0.2">
      <c r="B166" s="47"/>
      <c r="C166" s="76"/>
      <c r="D166" s="76"/>
      <c r="E166" s="52">
        <v>155</v>
      </c>
      <c r="F166" s="62" t="str">
        <f t="shared" si="2"/>
        <v>inserire nome chapter</v>
      </c>
      <c r="G166" s="36"/>
      <c r="H166" s="22"/>
      <c r="I166" s="25"/>
      <c r="J166" s="32"/>
      <c r="K166" s="27"/>
      <c r="L166" s="28"/>
      <c r="M166" s="29"/>
      <c r="N166" s="73"/>
      <c r="O166" s="73"/>
      <c r="P166" s="1"/>
      <c r="IT166" s="2"/>
      <c r="IU166" s="2"/>
      <c r="IV166" s="2"/>
    </row>
    <row r="167" spans="2:256" ht="15.95" customHeight="1" x14ac:dyDescent="0.2">
      <c r="B167" s="47"/>
      <c r="C167" s="76"/>
      <c r="D167" s="76"/>
      <c r="E167" s="52">
        <v>156</v>
      </c>
      <c r="F167" s="62" t="str">
        <f t="shared" si="2"/>
        <v>inserire nome chapter</v>
      </c>
      <c r="G167" s="36"/>
      <c r="H167" s="22"/>
      <c r="I167" s="25"/>
      <c r="J167" s="32"/>
      <c r="K167" s="27"/>
      <c r="L167" s="28"/>
      <c r="M167" s="29"/>
      <c r="N167" s="73"/>
      <c r="O167" s="73"/>
      <c r="P167" s="1"/>
      <c r="IT167" s="2"/>
      <c r="IU167" s="2"/>
      <c r="IV167" s="2"/>
    </row>
    <row r="168" spans="2:256" ht="15.95" customHeight="1" x14ac:dyDescent="0.2">
      <c r="B168" s="47"/>
      <c r="C168" s="76"/>
      <c r="D168" s="76"/>
      <c r="E168" s="52">
        <v>157</v>
      </c>
      <c r="F168" s="62" t="str">
        <f t="shared" si="2"/>
        <v>inserire nome chapter</v>
      </c>
      <c r="G168" s="36"/>
      <c r="H168" s="22"/>
      <c r="I168" s="25"/>
      <c r="J168" s="32"/>
      <c r="K168" s="27"/>
      <c r="L168" s="28"/>
      <c r="M168" s="29"/>
      <c r="N168" s="73"/>
      <c r="O168" s="73"/>
      <c r="P168" s="1"/>
      <c r="IT168" s="2"/>
      <c r="IU168" s="2"/>
      <c r="IV168" s="2"/>
    </row>
    <row r="169" spans="2:256" ht="15.95" customHeight="1" x14ac:dyDescent="0.2">
      <c r="B169" s="47"/>
      <c r="C169" s="76"/>
      <c r="D169" s="76"/>
      <c r="E169" s="52">
        <v>158</v>
      </c>
      <c r="F169" s="62" t="str">
        <f t="shared" si="2"/>
        <v>inserire nome chapter</v>
      </c>
      <c r="G169" s="36"/>
      <c r="H169" s="22"/>
      <c r="I169" s="25"/>
      <c r="J169" s="32"/>
      <c r="K169" s="27"/>
      <c r="L169" s="28"/>
      <c r="M169" s="29"/>
      <c r="N169" s="73"/>
      <c r="O169" s="73"/>
      <c r="P169" s="1"/>
      <c r="IT169" s="2"/>
      <c r="IU169" s="2"/>
      <c r="IV169" s="2"/>
    </row>
    <row r="170" spans="2:256" ht="15.95" customHeight="1" x14ac:dyDescent="0.2">
      <c r="B170" s="47"/>
      <c r="C170" s="76"/>
      <c r="D170" s="76"/>
      <c r="E170" s="52">
        <v>159</v>
      </c>
      <c r="F170" s="62" t="str">
        <f t="shared" si="2"/>
        <v>inserire nome chapter</v>
      </c>
      <c r="G170" s="36"/>
      <c r="H170" s="22"/>
      <c r="I170" s="25"/>
      <c r="J170" s="32"/>
      <c r="K170" s="27"/>
      <c r="L170" s="28"/>
      <c r="M170" s="29"/>
      <c r="N170" s="73"/>
      <c r="O170" s="73"/>
      <c r="P170" s="1"/>
      <c r="IT170" s="2"/>
      <c r="IU170" s="2"/>
      <c r="IV170" s="2"/>
    </row>
    <row r="171" spans="2:256" ht="15.95" customHeight="1" x14ac:dyDescent="0.2">
      <c r="B171" s="47"/>
      <c r="C171" s="76"/>
      <c r="D171" s="76"/>
      <c r="E171" s="52">
        <v>160</v>
      </c>
      <c r="F171" s="62" t="str">
        <f t="shared" si="2"/>
        <v>inserire nome chapter</v>
      </c>
      <c r="G171" s="36"/>
      <c r="H171" s="22"/>
      <c r="I171" s="25"/>
      <c r="J171" s="32"/>
      <c r="K171" s="27"/>
      <c r="L171" s="28"/>
      <c r="M171" s="29"/>
      <c r="N171" s="73"/>
      <c r="O171" s="73"/>
      <c r="P171" s="1"/>
      <c r="IT171" s="2"/>
      <c r="IU171" s="2"/>
      <c r="IV171" s="2"/>
    </row>
    <row r="172" spans="2:256" ht="15.95" customHeight="1" x14ac:dyDescent="0.2">
      <c r="B172" s="47"/>
      <c r="C172" s="76"/>
      <c r="D172" s="76"/>
      <c r="E172" s="52">
        <v>161</v>
      </c>
      <c r="F172" s="62" t="str">
        <f t="shared" si="2"/>
        <v>inserire nome chapter</v>
      </c>
      <c r="G172" s="36"/>
      <c r="H172" s="22"/>
      <c r="I172" s="25"/>
      <c r="J172" s="32"/>
      <c r="K172" s="27"/>
      <c r="L172" s="28"/>
      <c r="M172" s="29"/>
      <c r="N172" s="73"/>
      <c r="O172" s="73"/>
      <c r="P172" s="1"/>
      <c r="IT172" s="2"/>
      <c r="IU172" s="2"/>
      <c r="IV172" s="2"/>
    </row>
    <row r="173" spans="2:256" ht="15.95" customHeight="1" x14ac:dyDescent="0.2">
      <c r="B173" s="47"/>
      <c r="C173" s="76"/>
      <c r="D173" s="76"/>
      <c r="E173" s="52">
        <v>162</v>
      </c>
      <c r="F173" s="62" t="str">
        <f t="shared" si="2"/>
        <v>inserire nome chapter</v>
      </c>
      <c r="G173" s="36"/>
      <c r="H173" s="22"/>
      <c r="I173" s="25"/>
      <c r="J173" s="32"/>
      <c r="K173" s="27"/>
      <c r="L173" s="28"/>
      <c r="M173" s="29"/>
      <c r="N173" s="73"/>
      <c r="O173" s="73"/>
      <c r="P173" s="1"/>
      <c r="IT173" s="2"/>
      <c r="IU173" s="2"/>
      <c r="IV173" s="2"/>
    </row>
    <row r="174" spans="2:256" ht="15.95" customHeight="1" x14ac:dyDescent="0.2">
      <c r="B174" s="47"/>
      <c r="C174" s="76"/>
      <c r="D174" s="76"/>
      <c r="E174" s="52">
        <v>163</v>
      </c>
      <c r="F174" s="62" t="str">
        <f t="shared" si="2"/>
        <v>inserire nome chapter</v>
      </c>
      <c r="G174" s="36"/>
      <c r="H174" s="22"/>
      <c r="I174" s="25"/>
      <c r="J174" s="32"/>
      <c r="K174" s="27"/>
      <c r="L174" s="28"/>
      <c r="M174" s="29"/>
      <c r="N174" s="73"/>
      <c r="O174" s="73"/>
      <c r="P174" s="1"/>
      <c r="IT174" s="2"/>
      <c r="IU174" s="2"/>
      <c r="IV174" s="2"/>
    </row>
    <row r="175" spans="2:256" ht="15.95" customHeight="1" x14ac:dyDescent="0.2">
      <c r="B175" s="47"/>
      <c r="C175" s="76"/>
      <c r="D175" s="76"/>
      <c r="E175" s="52">
        <v>164</v>
      </c>
      <c r="F175" s="62" t="str">
        <f t="shared" si="2"/>
        <v>inserire nome chapter</v>
      </c>
      <c r="G175" s="36"/>
      <c r="H175" s="22"/>
      <c r="I175" s="25"/>
      <c r="J175" s="32"/>
      <c r="K175" s="27"/>
      <c r="L175" s="28"/>
      <c r="M175" s="29"/>
      <c r="N175" s="73"/>
      <c r="O175" s="73"/>
      <c r="P175" s="1"/>
      <c r="IT175" s="2"/>
      <c r="IU175" s="2"/>
      <c r="IV175" s="2"/>
    </row>
    <row r="176" spans="2:256" ht="15.95" customHeight="1" x14ac:dyDescent="0.2">
      <c r="B176" s="47"/>
      <c r="C176" s="76"/>
      <c r="D176" s="76"/>
      <c r="E176" s="52">
        <v>165</v>
      </c>
      <c r="F176" s="62" t="str">
        <f t="shared" si="2"/>
        <v>inserire nome chapter</v>
      </c>
      <c r="G176" s="36"/>
      <c r="H176" s="22"/>
      <c r="I176" s="25"/>
      <c r="J176" s="32"/>
      <c r="K176" s="27"/>
      <c r="L176" s="28"/>
      <c r="M176" s="29"/>
      <c r="N176" s="73"/>
      <c r="O176" s="73"/>
      <c r="P176" s="1"/>
      <c r="IT176" s="2"/>
      <c r="IU176" s="2"/>
      <c r="IV176" s="2"/>
    </row>
    <row r="177" spans="2:256" ht="15.95" customHeight="1" x14ac:dyDescent="0.2">
      <c r="B177" s="47"/>
      <c r="C177" s="76"/>
      <c r="D177" s="76"/>
      <c r="E177" s="52">
        <v>166</v>
      </c>
      <c r="F177" s="62" t="str">
        <f t="shared" si="2"/>
        <v>inserire nome chapter</v>
      </c>
      <c r="G177" s="36"/>
      <c r="H177" s="22"/>
      <c r="I177" s="25"/>
      <c r="J177" s="32"/>
      <c r="K177" s="27"/>
      <c r="L177" s="28"/>
      <c r="M177" s="29"/>
      <c r="N177" s="73"/>
      <c r="O177" s="73"/>
      <c r="P177" s="1"/>
      <c r="IT177" s="2"/>
      <c r="IU177" s="2"/>
      <c r="IV177" s="2"/>
    </row>
    <row r="178" spans="2:256" ht="15.95" customHeight="1" x14ac:dyDescent="0.2">
      <c r="B178" s="47"/>
      <c r="C178" s="76"/>
      <c r="D178" s="76"/>
      <c r="E178" s="52">
        <v>167</v>
      </c>
      <c r="F178" s="62" t="str">
        <f t="shared" si="2"/>
        <v>inserire nome chapter</v>
      </c>
      <c r="G178" s="36"/>
      <c r="H178" s="22"/>
      <c r="I178" s="25"/>
      <c r="J178" s="32"/>
      <c r="K178" s="27"/>
      <c r="L178" s="28"/>
      <c r="M178" s="29"/>
      <c r="N178" s="73"/>
      <c r="O178" s="73"/>
      <c r="P178" s="1"/>
      <c r="IT178" s="2"/>
      <c r="IU178" s="2"/>
      <c r="IV178" s="2"/>
    </row>
    <row r="179" spans="2:256" ht="15.95" customHeight="1" x14ac:dyDescent="0.2">
      <c r="B179" s="47"/>
      <c r="C179" s="76"/>
      <c r="D179" s="76"/>
      <c r="E179" s="52">
        <v>168</v>
      </c>
      <c r="F179" s="62" t="str">
        <f t="shared" si="2"/>
        <v>inserire nome chapter</v>
      </c>
      <c r="G179" s="36"/>
      <c r="H179" s="22"/>
      <c r="I179" s="25"/>
      <c r="J179" s="32"/>
      <c r="K179" s="27"/>
      <c r="L179" s="28"/>
      <c r="M179" s="29"/>
      <c r="N179" s="73"/>
      <c r="O179" s="73"/>
      <c r="P179" s="1"/>
      <c r="IT179" s="2"/>
      <c r="IU179" s="2"/>
      <c r="IV179" s="2"/>
    </row>
    <row r="180" spans="2:256" ht="15.95" customHeight="1" x14ac:dyDescent="0.2">
      <c r="B180" s="47"/>
      <c r="C180" s="76"/>
      <c r="D180" s="76"/>
      <c r="E180" s="52">
        <v>169</v>
      </c>
      <c r="F180" s="62" t="str">
        <f t="shared" si="2"/>
        <v>inserire nome chapter</v>
      </c>
      <c r="G180" s="36"/>
      <c r="H180" s="22"/>
      <c r="I180" s="25"/>
      <c r="J180" s="32"/>
      <c r="K180" s="27"/>
      <c r="L180" s="28"/>
      <c r="M180" s="29"/>
      <c r="N180" s="73"/>
      <c r="O180" s="73"/>
      <c r="P180" s="1"/>
      <c r="IT180" s="2"/>
      <c r="IU180" s="2"/>
      <c r="IV180" s="2"/>
    </row>
    <row r="181" spans="2:256" ht="15.95" customHeight="1" x14ac:dyDescent="0.2">
      <c r="B181" s="47"/>
      <c r="C181" s="76"/>
      <c r="D181" s="76"/>
      <c r="E181" s="52">
        <v>170</v>
      </c>
      <c r="F181" s="62" t="str">
        <f t="shared" si="2"/>
        <v>inserire nome chapter</v>
      </c>
      <c r="G181" s="36"/>
      <c r="H181" s="22"/>
      <c r="I181" s="25"/>
      <c r="J181" s="32"/>
      <c r="K181" s="27"/>
      <c r="L181" s="28"/>
      <c r="M181" s="29"/>
      <c r="N181" s="73"/>
      <c r="O181" s="73"/>
      <c r="P181" s="1"/>
      <c r="IT181" s="2"/>
      <c r="IU181" s="2"/>
      <c r="IV181" s="2"/>
    </row>
    <row r="182" spans="2:256" ht="15.95" customHeight="1" x14ac:dyDescent="0.2">
      <c r="B182" s="47"/>
      <c r="C182" s="76"/>
      <c r="D182" s="76"/>
      <c r="E182" s="52">
        <v>171</v>
      </c>
      <c r="F182" s="62" t="str">
        <f t="shared" si="2"/>
        <v>inserire nome chapter</v>
      </c>
      <c r="G182" s="36"/>
      <c r="H182" s="22"/>
      <c r="I182" s="25"/>
      <c r="J182" s="32"/>
      <c r="K182" s="27"/>
      <c r="L182" s="28"/>
      <c r="M182" s="29"/>
      <c r="N182" s="73"/>
      <c r="O182" s="73"/>
      <c r="P182" s="1"/>
      <c r="IT182" s="2"/>
      <c r="IU182" s="2"/>
      <c r="IV182" s="2"/>
    </row>
    <row r="183" spans="2:256" ht="15.95" customHeight="1" x14ac:dyDescent="0.2">
      <c r="B183" s="47"/>
      <c r="C183" s="76"/>
      <c r="D183" s="76"/>
      <c r="E183" s="52">
        <v>172</v>
      </c>
      <c r="F183" s="62" t="str">
        <f t="shared" si="2"/>
        <v>inserire nome chapter</v>
      </c>
      <c r="G183" s="36"/>
      <c r="H183" s="22"/>
      <c r="I183" s="25"/>
      <c r="J183" s="32"/>
      <c r="K183" s="27"/>
      <c r="L183" s="28"/>
      <c r="M183" s="29"/>
      <c r="N183" s="73"/>
      <c r="O183" s="73"/>
      <c r="P183" s="1"/>
      <c r="IT183" s="2"/>
      <c r="IU183" s="2"/>
      <c r="IV183" s="2"/>
    </row>
    <row r="184" spans="2:256" ht="15.95" customHeight="1" x14ac:dyDescent="0.2">
      <c r="B184" s="47"/>
      <c r="C184" s="76"/>
      <c r="D184" s="76"/>
      <c r="E184" s="52">
        <v>173</v>
      </c>
      <c r="F184" s="62" t="str">
        <f t="shared" si="2"/>
        <v>inserire nome chapter</v>
      </c>
      <c r="G184" s="36"/>
      <c r="H184" s="22"/>
      <c r="I184" s="25"/>
      <c r="J184" s="32"/>
      <c r="K184" s="27"/>
      <c r="L184" s="28"/>
      <c r="M184" s="29"/>
      <c r="N184" s="73"/>
      <c r="O184" s="73"/>
      <c r="P184" s="1"/>
      <c r="IT184" s="2"/>
      <c r="IU184" s="2"/>
      <c r="IV184" s="2"/>
    </row>
    <row r="185" spans="2:256" ht="15.95" customHeight="1" x14ac:dyDescent="0.2">
      <c r="B185" s="47"/>
      <c r="C185" s="76"/>
      <c r="D185" s="76"/>
      <c r="E185" s="52">
        <v>174</v>
      </c>
      <c r="F185" s="62" t="str">
        <f t="shared" si="2"/>
        <v>inserire nome chapter</v>
      </c>
      <c r="G185" s="36"/>
      <c r="H185" s="22"/>
      <c r="I185" s="25"/>
      <c r="J185" s="32"/>
      <c r="K185" s="27"/>
      <c r="L185" s="28"/>
      <c r="M185" s="29"/>
      <c r="N185" s="73"/>
      <c r="O185" s="73"/>
      <c r="P185" s="1"/>
      <c r="IT185" s="2"/>
      <c r="IU185" s="2"/>
      <c r="IV185" s="2"/>
    </row>
    <row r="186" spans="2:256" ht="15.95" customHeight="1" x14ac:dyDescent="0.2">
      <c r="B186" s="47"/>
      <c r="C186" s="76"/>
      <c r="D186" s="76"/>
      <c r="E186" s="52">
        <v>175</v>
      </c>
      <c r="F186" s="62" t="str">
        <f t="shared" si="2"/>
        <v>inserire nome chapter</v>
      </c>
      <c r="G186" s="36"/>
      <c r="H186" s="22"/>
      <c r="I186" s="25"/>
      <c r="J186" s="32"/>
      <c r="K186" s="27"/>
      <c r="L186" s="28"/>
      <c r="M186" s="29"/>
      <c r="N186" s="73"/>
      <c r="O186" s="73"/>
      <c r="P186" s="1"/>
      <c r="IT186" s="2"/>
      <c r="IU186" s="2"/>
      <c r="IV186" s="2"/>
    </row>
    <row r="187" spans="2:256" ht="15.95" customHeight="1" x14ac:dyDescent="0.2">
      <c r="B187" s="47"/>
      <c r="C187" s="76"/>
      <c r="D187" s="76"/>
      <c r="E187" s="52">
        <v>176</v>
      </c>
      <c r="F187" s="62" t="str">
        <f t="shared" si="2"/>
        <v>inserire nome chapter</v>
      </c>
      <c r="G187" s="36"/>
      <c r="H187" s="22"/>
      <c r="I187" s="25"/>
      <c r="J187" s="32"/>
      <c r="K187" s="27"/>
      <c r="L187" s="28"/>
      <c r="M187" s="29"/>
      <c r="N187" s="73"/>
      <c r="O187" s="73"/>
      <c r="P187" s="1"/>
      <c r="IT187" s="2"/>
      <c r="IU187" s="2"/>
      <c r="IV187" s="2"/>
    </row>
    <row r="188" spans="2:256" ht="15.95" customHeight="1" x14ac:dyDescent="0.2">
      <c r="B188" s="47"/>
      <c r="C188" s="76"/>
      <c r="D188" s="76"/>
      <c r="E188" s="52">
        <v>177</v>
      </c>
      <c r="F188" s="62" t="str">
        <f t="shared" si="2"/>
        <v>inserire nome chapter</v>
      </c>
      <c r="G188" s="36"/>
      <c r="H188" s="22"/>
      <c r="I188" s="25"/>
      <c r="J188" s="32"/>
      <c r="K188" s="27"/>
      <c r="L188" s="28"/>
      <c r="M188" s="29"/>
      <c r="N188" s="73"/>
      <c r="O188" s="73"/>
      <c r="P188" s="1"/>
      <c r="IT188" s="2"/>
      <c r="IU188" s="2"/>
      <c r="IV188" s="2"/>
    </row>
    <row r="189" spans="2:256" ht="15.95" customHeight="1" x14ac:dyDescent="0.2">
      <c r="B189" s="47"/>
      <c r="C189" s="76"/>
      <c r="D189" s="76"/>
      <c r="E189" s="52">
        <v>178</v>
      </c>
      <c r="F189" s="62" t="str">
        <f t="shared" si="2"/>
        <v>inserire nome chapter</v>
      </c>
      <c r="G189" s="36"/>
      <c r="H189" s="22"/>
      <c r="I189" s="25"/>
      <c r="J189" s="32"/>
      <c r="K189" s="27"/>
      <c r="L189" s="28"/>
      <c r="M189" s="29"/>
      <c r="N189" s="73"/>
      <c r="O189" s="73"/>
      <c r="P189" s="1"/>
      <c r="IT189" s="2"/>
      <c r="IU189" s="2"/>
      <c r="IV189" s="2"/>
    </row>
    <row r="190" spans="2:256" ht="15.95" customHeight="1" x14ac:dyDescent="0.2">
      <c r="B190" s="47"/>
      <c r="C190" s="76"/>
      <c r="D190" s="76"/>
      <c r="E190" s="52">
        <v>179</v>
      </c>
      <c r="F190" s="62" t="str">
        <f t="shared" si="2"/>
        <v>inserire nome chapter</v>
      </c>
      <c r="G190" s="36"/>
      <c r="H190" s="22"/>
      <c r="I190" s="25"/>
      <c r="J190" s="32"/>
      <c r="K190" s="27"/>
      <c r="L190" s="28"/>
      <c r="M190" s="29"/>
      <c r="N190" s="73"/>
      <c r="O190" s="73"/>
      <c r="P190" s="1"/>
      <c r="IT190" s="2"/>
      <c r="IU190" s="2"/>
      <c r="IV190" s="2"/>
    </row>
    <row r="191" spans="2:256" ht="15.95" customHeight="1" x14ac:dyDescent="0.2">
      <c r="B191" s="47"/>
      <c r="C191" s="76"/>
      <c r="D191" s="76"/>
      <c r="E191" s="52">
        <v>180</v>
      </c>
      <c r="F191" s="62" t="str">
        <f t="shared" si="2"/>
        <v>inserire nome chapter</v>
      </c>
      <c r="G191" s="36"/>
      <c r="H191" s="22"/>
      <c r="I191" s="25"/>
      <c r="J191" s="32"/>
      <c r="K191" s="27"/>
      <c r="L191" s="28"/>
      <c r="M191" s="29"/>
      <c r="N191" s="73"/>
      <c r="O191" s="73"/>
      <c r="P191" s="1"/>
      <c r="IT191" s="2"/>
      <c r="IU191" s="2"/>
      <c r="IV191" s="2"/>
    </row>
    <row r="192" spans="2:256" ht="15.95" customHeight="1" x14ac:dyDescent="0.2">
      <c r="B192" s="47"/>
      <c r="C192" s="76"/>
      <c r="D192" s="76"/>
      <c r="E192" s="52">
        <v>181</v>
      </c>
      <c r="F192" s="62" t="str">
        <f t="shared" si="2"/>
        <v>inserire nome chapter</v>
      </c>
      <c r="G192" s="36"/>
      <c r="H192" s="22"/>
      <c r="I192" s="25"/>
      <c r="J192" s="32"/>
      <c r="K192" s="27"/>
      <c r="L192" s="28"/>
      <c r="M192" s="29"/>
      <c r="N192" s="73"/>
      <c r="O192" s="73"/>
      <c r="P192" s="1"/>
      <c r="IT192" s="2"/>
      <c r="IU192" s="2"/>
      <c r="IV192" s="2"/>
    </row>
    <row r="193" spans="2:256" ht="15.95" customHeight="1" x14ac:dyDescent="0.2">
      <c r="B193" s="47"/>
      <c r="C193" s="76"/>
      <c r="D193" s="76"/>
      <c r="E193" s="52">
        <v>182</v>
      </c>
      <c r="F193" s="62" t="str">
        <f t="shared" si="2"/>
        <v>inserire nome chapter</v>
      </c>
      <c r="G193" s="36"/>
      <c r="H193" s="22"/>
      <c r="I193" s="25"/>
      <c r="J193" s="32"/>
      <c r="K193" s="27"/>
      <c r="L193" s="28"/>
      <c r="M193" s="29"/>
      <c r="N193" s="73"/>
      <c r="O193" s="73"/>
      <c r="P193" s="1"/>
      <c r="IT193" s="2"/>
      <c r="IU193" s="2"/>
      <c r="IV193" s="2"/>
    </row>
    <row r="194" spans="2:256" ht="15.95" customHeight="1" x14ac:dyDescent="0.2">
      <c r="B194" s="47"/>
      <c r="C194" s="76"/>
      <c r="D194" s="76"/>
      <c r="E194" s="52">
        <v>183</v>
      </c>
      <c r="F194" s="62" t="str">
        <f t="shared" si="2"/>
        <v>inserire nome chapter</v>
      </c>
      <c r="G194" s="36"/>
      <c r="H194" s="22"/>
      <c r="I194" s="25"/>
      <c r="J194" s="32"/>
      <c r="K194" s="27"/>
      <c r="L194" s="28"/>
      <c r="M194" s="29"/>
      <c r="N194" s="73"/>
      <c r="O194" s="73"/>
      <c r="P194" s="1"/>
      <c r="IT194" s="2"/>
      <c r="IU194" s="2"/>
      <c r="IV194" s="2"/>
    </row>
    <row r="195" spans="2:256" ht="15.95" customHeight="1" x14ac:dyDescent="0.2">
      <c r="B195" s="47"/>
      <c r="C195" s="76"/>
      <c r="D195" s="76"/>
      <c r="E195" s="52">
        <v>184</v>
      </c>
      <c r="F195" s="62" t="str">
        <f t="shared" si="2"/>
        <v>inserire nome chapter</v>
      </c>
      <c r="G195" s="36"/>
      <c r="H195" s="22"/>
      <c r="I195" s="25"/>
      <c r="J195" s="32"/>
      <c r="K195" s="27"/>
      <c r="L195" s="28"/>
      <c r="M195" s="29"/>
      <c r="N195" s="73"/>
      <c r="O195" s="73"/>
      <c r="P195" s="1"/>
      <c r="IT195" s="2"/>
      <c r="IU195" s="2"/>
      <c r="IV195" s="2"/>
    </row>
    <row r="196" spans="2:256" ht="15.95" customHeight="1" x14ac:dyDescent="0.2">
      <c r="B196" s="47"/>
      <c r="C196" s="76"/>
      <c r="D196" s="76"/>
      <c r="E196" s="52">
        <v>185</v>
      </c>
      <c r="F196" s="62" t="str">
        <f t="shared" si="2"/>
        <v>inserire nome chapter</v>
      </c>
      <c r="G196" s="36"/>
      <c r="H196" s="22"/>
      <c r="I196" s="25"/>
      <c r="J196" s="32"/>
      <c r="K196" s="27"/>
      <c r="L196" s="28"/>
      <c r="M196" s="29"/>
      <c r="N196" s="73"/>
      <c r="O196" s="73"/>
      <c r="P196" s="1"/>
      <c r="IT196" s="2"/>
      <c r="IU196" s="2"/>
      <c r="IV196" s="2"/>
    </row>
    <row r="197" spans="2:256" ht="15.95" customHeight="1" x14ac:dyDescent="0.2">
      <c r="B197" s="47"/>
      <c r="C197" s="76"/>
      <c r="D197" s="76"/>
      <c r="E197" s="52">
        <v>186</v>
      </c>
      <c r="F197" s="62" t="str">
        <f t="shared" si="2"/>
        <v>inserire nome chapter</v>
      </c>
      <c r="G197" s="36"/>
      <c r="H197" s="22"/>
      <c r="I197" s="25"/>
      <c r="J197" s="32"/>
      <c r="K197" s="27"/>
      <c r="L197" s="28"/>
      <c r="M197" s="29"/>
      <c r="N197" s="73"/>
      <c r="O197" s="73"/>
      <c r="P197" s="1"/>
      <c r="IT197" s="2"/>
      <c r="IU197" s="2"/>
      <c r="IV197" s="2"/>
    </row>
    <row r="198" spans="2:256" ht="15.95" customHeight="1" x14ac:dyDescent="0.2">
      <c r="B198" s="47"/>
      <c r="C198" s="76"/>
      <c r="D198" s="76"/>
      <c r="E198" s="52">
        <v>187</v>
      </c>
      <c r="F198" s="62" t="str">
        <f t="shared" si="2"/>
        <v>inserire nome chapter</v>
      </c>
      <c r="G198" s="36"/>
      <c r="H198" s="22"/>
      <c r="I198" s="25"/>
      <c r="J198" s="32"/>
      <c r="K198" s="27"/>
      <c r="L198" s="28"/>
      <c r="M198" s="29"/>
      <c r="N198" s="73"/>
      <c r="O198" s="73"/>
      <c r="P198" s="1"/>
      <c r="IT198" s="2"/>
      <c r="IU198" s="2"/>
      <c r="IV198" s="2"/>
    </row>
    <row r="199" spans="2:256" ht="15.95" customHeight="1" x14ac:dyDescent="0.2">
      <c r="B199" s="47"/>
      <c r="C199" s="76"/>
      <c r="D199" s="76"/>
      <c r="E199" s="52">
        <v>188</v>
      </c>
      <c r="F199" s="62" t="str">
        <f t="shared" si="2"/>
        <v>inserire nome chapter</v>
      </c>
      <c r="G199" s="36"/>
      <c r="H199" s="22"/>
      <c r="I199" s="25"/>
      <c r="J199" s="32"/>
      <c r="K199" s="27"/>
      <c r="L199" s="28"/>
      <c r="M199" s="29"/>
      <c r="N199" s="73"/>
      <c r="O199" s="73"/>
      <c r="P199" s="1"/>
      <c r="IT199" s="2"/>
      <c r="IU199" s="2"/>
      <c r="IV199" s="2"/>
    </row>
    <row r="200" spans="2:256" ht="15.95" customHeight="1" x14ac:dyDescent="0.2">
      <c r="B200" s="47"/>
      <c r="C200" s="76"/>
      <c r="D200" s="76"/>
      <c r="E200" s="52">
        <v>189</v>
      </c>
      <c r="F200" s="62" t="str">
        <f t="shared" si="2"/>
        <v>inserire nome chapter</v>
      </c>
      <c r="G200" s="36"/>
      <c r="H200" s="22"/>
      <c r="I200" s="25"/>
      <c r="J200" s="32"/>
      <c r="K200" s="27"/>
      <c r="L200" s="28"/>
      <c r="M200" s="29"/>
      <c r="N200" s="73"/>
      <c r="O200" s="73"/>
      <c r="P200" s="1"/>
      <c r="IT200" s="2"/>
      <c r="IU200" s="2"/>
      <c r="IV200" s="2"/>
    </row>
    <row r="201" spans="2:256" ht="15.95" customHeight="1" x14ac:dyDescent="0.2">
      <c r="B201" s="47"/>
      <c r="C201" s="76"/>
      <c r="D201" s="76"/>
      <c r="E201" s="52">
        <v>190</v>
      </c>
      <c r="F201" s="62" t="str">
        <f t="shared" si="2"/>
        <v>inserire nome chapter</v>
      </c>
      <c r="G201" s="36"/>
      <c r="H201" s="22"/>
      <c r="I201" s="25"/>
      <c r="J201" s="32"/>
      <c r="K201" s="27"/>
      <c r="L201" s="28"/>
      <c r="M201" s="29"/>
      <c r="N201" s="73"/>
      <c r="O201" s="73"/>
      <c r="P201" s="1"/>
      <c r="IT201" s="2"/>
      <c r="IU201" s="2"/>
      <c r="IV201" s="2"/>
    </row>
    <row r="202" spans="2:256" ht="15.95" customHeight="1" x14ac:dyDescent="0.2">
      <c r="B202" s="47"/>
      <c r="C202" s="76"/>
      <c r="D202" s="76"/>
      <c r="E202" s="52">
        <v>191</v>
      </c>
      <c r="F202" s="62" t="str">
        <f t="shared" si="2"/>
        <v>inserire nome chapter</v>
      </c>
      <c r="G202" s="36"/>
      <c r="H202" s="22"/>
      <c r="I202" s="25"/>
      <c r="J202" s="32"/>
      <c r="K202" s="27"/>
      <c r="L202" s="28"/>
      <c r="M202" s="29"/>
      <c r="N202" s="73"/>
      <c r="O202" s="73"/>
      <c r="P202" s="1"/>
      <c r="IT202" s="2"/>
      <c r="IU202" s="2"/>
      <c r="IV202" s="2"/>
    </row>
    <row r="203" spans="2:256" ht="15.95" customHeight="1" x14ac:dyDescent="0.2">
      <c r="B203" s="47"/>
      <c r="C203" s="76"/>
      <c r="D203" s="76"/>
      <c r="E203" s="52">
        <v>192</v>
      </c>
      <c r="F203" s="62" t="str">
        <f t="shared" si="2"/>
        <v>inserire nome chapter</v>
      </c>
      <c r="G203" s="36"/>
      <c r="H203" s="22"/>
      <c r="I203" s="25"/>
      <c r="J203" s="32"/>
      <c r="K203" s="27"/>
      <c r="L203" s="28"/>
      <c r="M203" s="29"/>
      <c r="N203" s="73"/>
      <c r="O203" s="73"/>
      <c r="P203" s="1"/>
      <c r="IT203" s="2"/>
      <c r="IU203" s="2"/>
      <c r="IV203" s="2"/>
    </row>
    <row r="204" spans="2:256" ht="15.95" customHeight="1" x14ac:dyDescent="0.2">
      <c r="B204" s="47"/>
      <c r="C204" s="76"/>
      <c r="D204" s="76"/>
      <c r="E204" s="52">
        <v>193</v>
      </c>
      <c r="F204" s="62" t="str">
        <f t="shared" ref="F204:F261" si="3">+E$5</f>
        <v>inserire nome chapter</v>
      </c>
      <c r="G204" s="36"/>
      <c r="H204" s="22"/>
      <c r="I204" s="25"/>
      <c r="J204" s="32"/>
      <c r="K204" s="27"/>
      <c r="L204" s="28"/>
      <c r="M204" s="29"/>
      <c r="N204" s="73"/>
      <c r="O204" s="73"/>
      <c r="P204" s="1"/>
      <c r="IT204" s="2"/>
      <c r="IU204" s="2"/>
      <c r="IV204" s="2"/>
    </row>
    <row r="205" spans="2:256" ht="15.95" customHeight="1" x14ac:dyDescent="0.2">
      <c r="B205" s="47"/>
      <c r="C205" s="76"/>
      <c r="D205" s="76"/>
      <c r="E205" s="52">
        <v>194</v>
      </c>
      <c r="F205" s="62" t="str">
        <f t="shared" si="3"/>
        <v>inserire nome chapter</v>
      </c>
      <c r="G205" s="36"/>
      <c r="H205" s="22"/>
      <c r="I205" s="25"/>
      <c r="J205" s="32"/>
      <c r="K205" s="27"/>
      <c r="L205" s="28"/>
      <c r="M205" s="29"/>
      <c r="N205" s="73"/>
      <c r="O205" s="73"/>
      <c r="P205" s="1"/>
      <c r="IT205" s="2"/>
      <c r="IU205" s="2"/>
      <c r="IV205" s="2"/>
    </row>
    <row r="206" spans="2:256" ht="15.95" customHeight="1" x14ac:dyDescent="0.2">
      <c r="B206" s="47"/>
      <c r="C206" s="76"/>
      <c r="D206" s="76"/>
      <c r="E206" s="52">
        <v>195</v>
      </c>
      <c r="F206" s="62" t="str">
        <f t="shared" si="3"/>
        <v>inserire nome chapter</v>
      </c>
      <c r="G206" s="36"/>
      <c r="H206" s="22"/>
      <c r="I206" s="25"/>
      <c r="J206" s="32"/>
      <c r="K206" s="27"/>
      <c r="L206" s="28"/>
      <c r="M206" s="29"/>
      <c r="N206" s="73"/>
      <c r="O206" s="73"/>
      <c r="P206" s="1"/>
      <c r="IT206" s="2"/>
      <c r="IU206" s="2"/>
      <c r="IV206" s="2"/>
    </row>
    <row r="207" spans="2:256" ht="15.95" customHeight="1" x14ac:dyDescent="0.2">
      <c r="B207" s="47"/>
      <c r="C207" s="76"/>
      <c r="D207" s="76"/>
      <c r="E207" s="52">
        <v>196</v>
      </c>
      <c r="F207" s="62" t="str">
        <f t="shared" si="3"/>
        <v>inserire nome chapter</v>
      </c>
      <c r="G207" s="36"/>
      <c r="H207" s="22"/>
      <c r="I207" s="25"/>
      <c r="J207" s="32"/>
      <c r="K207" s="27"/>
      <c r="L207" s="28"/>
      <c r="M207" s="29"/>
      <c r="N207" s="73"/>
      <c r="O207" s="73"/>
      <c r="P207" s="1"/>
      <c r="IT207" s="2"/>
      <c r="IU207" s="2"/>
      <c r="IV207" s="2"/>
    </row>
    <row r="208" spans="2:256" ht="15.95" customHeight="1" x14ac:dyDescent="0.2">
      <c r="B208" s="47"/>
      <c r="C208" s="76"/>
      <c r="D208" s="76"/>
      <c r="E208" s="52">
        <v>197</v>
      </c>
      <c r="F208" s="62" t="str">
        <f t="shared" si="3"/>
        <v>inserire nome chapter</v>
      </c>
      <c r="G208" s="36"/>
      <c r="H208" s="22"/>
      <c r="I208" s="25"/>
      <c r="J208" s="32"/>
      <c r="K208" s="27"/>
      <c r="L208" s="28"/>
      <c r="M208" s="29"/>
      <c r="N208" s="73"/>
      <c r="O208" s="73"/>
      <c r="P208" s="1"/>
      <c r="IT208" s="2"/>
      <c r="IU208" s="2"/>
      <c r="IV208" s="2"/>
    </row>
    <row r="209" spans="2:256" ht="15.95" customHeight="1" x14ac:dyDescent="0.2">
      <c r="B209" s="47"/>
      <c r="C209" s="76"/>
      <c r="D209" s="76"/>
      <c r="E209" s="52">
        <v>198</v>
      </c>
      <c r="F209" s="62" t="str">
        <f t="shared" si="3"/>
        <v>inserire nome chapter</v>
      </c>
      <c r="G209" s="36"/>
      <c r="H209" s="22"/>
      <c r="I209" s="25"/>
      <c r="J209" s="32"/>
      <c r="K209" s="27"/>
      <c r="L209" s="28"/>
      <c r="M209" s="29"/>
      <c r="N209" s="73"/>
      <c r="O209" s="73"/>
      <c r="P209" s="1"/>
      <c r="IT209" s="2"/>
      <c r="IU209" s="2"/>
      <c r="IV209" s="2"/>
    </row>
    <row r="210" spans="2:256" ht="15.95" customHeight="1" x14ac:dyDescent="0.2">
      <c r="B210" s="47"/>
      <c r="C210" s="76"/>
      <c r="D210" s="76"/>
      <c r="E210" s="52">
        <v>199</v>
      </c>
      <c r="F210" s="62" t="str">
        <f t="shared" si="3"/>
        <v>inserire nome chapter</v>
      </c>
      <c r="G210" s="36"/>
      <c r="H210" s="22"/>
      <c r="I210" s="25"/>
      <c r="J210" s="32"/>
      <c r="K210" s="27"/>
      <c r="L210" s="28"/>
      <c r="M210" s="29"/>
      <c r="N210" s="73"/>
      <c r="O210" s="73"/>
      <c r="P210" s="1"/>
      <c r="IT210" s="2"/>
      <c r="IU210" s="2"/>
      <c r="IV210" s="2"/>
    </row>
    <row r="211" spans="2:256" ht="15.95" customHeight="1" x14ac:dyDescent="0.2">
      <c r="B211" s="47"/>
      <c r="C211" s="76"/>
      <c r="D211" s="76"/>
      <c r="E211" s="52">
        <v>200</v>
      </c>
      <c r="F211" s="62" t="str">
        <f t="shared" si="3"/>
        <v>inserire nome chapter</v>
      </c>
      <c r="G211" s="36"/>
      <c r="H211" s="22"/>
      <c r="I211" s="25"/>
      <c r="J211" s="32"/>
      <c r="K211" s="27"/>
      <c r="L211" s="28"/>
      <c r="M211" s="29"/>
      <c r="N211" s="73"/>
      <c r="O211" s="73"/>
      <c r="P211" s="1"/>
      <c r="IT211" s="2"/>
      <c r="IU211" s="2"/>
      <c r="IV211" s="2"/>
    </row>
    <row r="212" spans="2:256" ht="15.95" customHeight="1" x14ac:dyDescent="0.2">
      <c r="B212" s="47"/>
      <c r="C212" s="76"/>
      <c r="D212" s="76"/>
      <c r="E212" s="52">
        <v>201</v>
      </c>
      <c r="F212" s="62" t="str">
        <f t="shared" si="3"/>
        <v>inserire nome chapter</v>
      </c>
      <c r="G212" s="36"/>
      <c r="H212" s="22"/>
      <c r="I212" s="25"/>
      <c r="J212" s="32"/>
      <c r="K212" s="27"/>
      <c r="L212" s="28"/>
      <c r="M212" s="29"/>
      <c r="N212" s="73"/>
      <c r="O212" s="73"/>
      <c r="P212" s="1"/>
      <c r="IT212" s="2"/>
      <c r="IU212" s="2"/>
      <c r="IV212" s="2"/>
    </row>
    <row r="213" spans="2:256" ht="15.95" customHeight="1" x14ac:dyDescent="0.2">
      <c r="B213" s="47"/>
      <c r="C213" s="76"/>
      <c r="D213" s="76"/>
      <c r="E213" s="52">
        <v>202</v>
      </c>
      <c r="F213" s="62" t="str">
        <f t="shared" si="3"/>
        <v>inserire nome chapter</v>
      </c>
      <c r="G213" s="36"/>
      <c r="H213" s="22"/>
      <c r="I213" s="25"/>
      <c r="J213" s="32"/>
      <c r="K213" s="27"/>
      <c r="L213" s="28"/>
      <c r="M213" s="29"/>
      <c r="N213" s="73"/>
      <c r="O213" s="73"/>
      <c r="P213" s="1"/>
      <c r="IT213" s="2"/>
      <c r="IU213" s="2"/>
      <c r="IV213" s="2"/>
    </row>
    <row r="214" spans="2:256" ht="15.95" customHeight="1" x14ac:dyDescent="0.2">
      <c r="B214" s="47"/>
      <c r="C214" s="76"/>
      <c r="D214" s="76"/>
      <c r="E214" s="52">
        <v>203</v>
      </c>
      <c r="F214" s="62" t="str">
        <f t="shared" si="3"/>
        <v>inserire nome chapter</v>
      </c>
      <c r="G214" s="36"/>
      <c r="H214" s="22"/>
      <c r="I214" s="25"/>
      <c r="J214" s="32"/>
      <c r="K214" s="27"/>
      <c r="L214" s="28"/>
      <c r="M214" s="29"/>
      <c r="N214" s="73"/>
      <c r="O214" s="73"/>
      <c r="P214" s="1"/>
      <c r="IT214" s="2"/>
      <c r="IU214" s="2"/>
      <c r="IV214" s="2"/>
    </row>
    <row r="215" spans="2:256" ht="15.95" customHeight="1" x14ac:dyDescent="0.2">
      <c r="B215" s="47"/>
      <c r="C215" s="76"/>
      <c r="D215" s="76"/>
      <c r="E215" s="52">
        <v>204</v>
      </c>
      <c r="F215" s="62" t="str">
        <f t="shared" si="3"/>
        <v>inserire nome chapter</v>
      </c>
      <c r="G215" s="36"/>
      <c r="H215" s="22"/>
      <c r="I215" s="25"/>
      <c r="J215" s="32"/>
      <c r="K215" s="27"/>
      <c r="L215" s="28"/>
      <c r="M215" s="29"/>
      <c r="N215" s="73"/>
      <c r="O215" s="73"/>
      <c r="P215" s="1"/>
      <c r="IT215" s="2"/>
      <c r="IU215" s="2"/>
      <c r="IV215" s="2"/>
    </row>
    <row r="216" spans="2:256" ht="15.95" customHeight="1" x14ac:dyDescent="0.2">
      <c r="B216" s="47"/>
      <c r="C216" s="76"/>
      <c r="D216" s="76"/>
      <c r="E216" s="52">
        <v>205</v>
      </c>
      <c r="F216" s="62" t="str">
        <f t="shared" si="3"/>
        <v>inserire nome chapter</v>
      </c>
      <c r="G216" s="36"/>
      <c r="H216" s="22"/>
      <c r="I216" s="25"/>
      <c r="J216" s="32"/>
      <c r="K216" s="27"/>
      <c r="L216" s="28"/>
      <c r="M216" s="29"/>
      <c r="N216" s="73"/>
      <c r="O216" s="73"/>
      <c r="P216" s="1"/>
      <c r="IT216" s="2"/>
      <c r="IU216" s="2"/>
      <c r="IV216" s="2"/>
    </row>
    <row r="217" spans="2:256" ht="15.95" customHeight="1" x14ac:dyDescent="0.2">
      <c r="B217" s="47"/>
      <c r="C217" s="76"/>
      <c r="D217" s="76"/>
      <c r="E217" s="52">
        <v>206</v>
      </c>
      <c r="F217" s="62" t="str">
        <f t="shared" si="3"/>
        <v>inserire nome chapter</v>
      </c>
      <c r="G217" s="36"/>
      <c r="H217" s="22"/>
      <c r="I217" s="25"/>
      <c r="J217" s="32"/>
      <c r="K217" s="27"/>
      <c r="L217" s="28"/>
      <c r="M217" s="29"/>
      <c r="N217" s="73"/>
      <c r="O217" s="73"/>
      <c r="P217" s="1"/>
      <c r="IT217" s="2"/>
      <c r="IU217" s="2"/>
      <c r="IV217" s="2"/>
    </row>
    <row r="218" spans="2:256" ht="15.95" customHeight="1" x14ac:dyDescent="0.2">
      <c r="B218" s="47"/>
      <c r="C218" s="76"/>
      <c r="D218" s="76"/>
      <c r="E218" s="52">
        <v>207</v>
      </c>
      <c r="F218" s="62" t="str">
        <f t="shared" si="3"/>
        <v>inserire nome chapter</v>
      </c>
      <c r="G218" s="36"/>
      <c r="H218" s="22"/>
      <c r="I218" s="25"/>
      <c r="J218" s="32"/>
      <c r="K218" s="27"/>
      <c r="L218" s="28"/>
      <c r="M218" s="29"/>
      <c r="N218" s="73"/>
      <c r="O218" s="73"/>
      <c r="P218" s="1"/>
      <c r="IT218" s="2"/>
      <c r="IU218" s="2"/>
      <c r="IV218" s="2"/>
    </row>
    <row r="219" spans="2:256" ht="15.95" customHeight="1" x14ac:dyDescent="0.2">
      <c r="B219" s="47"/>
      <c r="C219" s="76"/>
      <c r="D219" s="76"/>
      <c r="E219" s="52">
        <v>208</v>
      </c>
      <c r="F219" s="62" t="str">
        <f t="shared" si="3"/>
        <v>inserire nome chapter</v>
      </c>
      <c r="G219" s="36"/>
      <c r="H219" s="22"/>
      <c r="I219" s="25"/>
      <c r="J219" s="32"/>
      <c r="K219" s="27"/>
      <c r="L219" s="28"/>
      <c r="M219" s="29"/>
      <c r="N219" s="73"/>
      <c r="O219" s="73"/>
      <c r="P219" s="1"/>
      <c r="IT219" s="2"/>
      <c r="IU219" s="2"/>
      <c r="IV219" s="2"/>
    </row>
    <row r="220" spans="2:256" ht="15.95" customHeight="1" x14ac:dyDescent="0.2">
      <c r="B220" s="47"/>
      <c r="C220" s="76"/>
      <c r="D220" s="76"/>
      <c r="E220" s="52">
        <v>209</v>
      </c>
      <c r="F220" s="62" t="str">
        <f t="shared" si="3"/>
        <v>inserire nome chapter</v>
      </c>
      <c r="G220" s="36"/>
      <c r="H220" s="22"/>
      <c r="I220" s="25"/>
      <c r="J220" s="32"/>
      <c r="K220" s="27"/>
      <c r="L220" s="28"/>
      <c r="M220" s="29"/>
      <c r="N220" s="73"/>
      <c r="O220" s="73"/>
      <c r="P220" s="1"/>
      <c r="IT220" s="2"/>
      <c r="IU220" s="2"/>
      <c r="IV220" s="2"/>
    </row>
    <row r="221" spans="2:256" ht="15.95" customHeight="1" x14ac:dyDescent="0.2">
      <c r="B221" s="47"/>
      <c r="C221" s="76"/>
      <c r="D221" s="76"/>
      <c r="E221" s="52">
        <v>210</v>
      </c>
      <c r="F221" s="62" t="str">
        <f t="shared" si="3"/>
        <v>inserire nome chapter</v>
      </c>
      <c r="G221" s="36"/>
      <c r="H221" s="22"/>
      <c r="I221" s="25"/>
      <c r="J221" s="32"/>
      <c r="K221" s="27"/>
      <c r="L221" s="28"/>
      <c r="M221" s="29"/>
      <c r="N221" s="73"/>
      <c r="O221" s="73"/>
      <c r="P221" s="1"/>
      <c r="IT221" s="2"/>
      <c r="IU221" s="2"/>
      <c r="IV221" s="2"/>
    </row>
    <row r="222" spans="2:256" ht="15.95" customHeight="1" x14ac:dyDescent="0.2">
      <c r="B222" s="47"/>
      <c r="C222" s="76"/>
      <c r="D222" s="76"/>
      <c r="E222" s="52">
        <v>211</v>
      </c>
      <c r="F222" s="62" t="str">
        <f t="shared" si="3"/>
        <v>inserire nome chapter</v>
      </c>
      <c r="G222" s="36"/>
      <c r="H222" s="22"/>
      <c r="I222" s="25"/>
      <c r="J222" s="32"/>
      <c r="K222" s="27"/>
      <c r="L222" s="28"/>
      <c r="M222" s="29"/>
      <c r="N222" s="73"/>
      <c r="O222" s="73"/>
      <c r="P222" s="1"/>
      <c r="IT222" s="2"/>
      <c r="IU222" s="2"/>
      <c r="IV222" s="2"/>
    </row>
    <row r="223" spans="2:256" ht="15.95" customHeight="1" x14ac:dyDescent="0.2">
      <c r="B223" s="47"/>
      <c r="C223" s="76"/>
      <c r="D223" s="76"/>
      <c r="E223" s="52">
        <v>212</v>
      </c>
      <c r="F223" s="62" t="str">
        <f t="shared" si="3"/>
        <v>inserire nome chapter</v>
      </c>
      <c r="G223" s="36"/>
      <c r="H223" s="22"/>
      <c r="I223" s="25"/>
      <c r="J223" s="32"/>
      <c r="K223" s="27"/>
      <c r="L223" s="28"/>
      <c r="M223" s="29"/>
      <c r="N223" s="73"/>
      <c r="O223" s="73"/>
      <c r="P223" s="1"/>
      <c r="IT223" s="2"/>
      <c r="IU223" s="2"/>
      <c r="IV223" s="2"/>
    </row>
    <row r="224" spans="2:256" ht="15.95" customHeight="1" x14ac:dyDescent="0.2">
      <c r="B224" s="47"/>
      <c r="C224" s="76"/>
      <c r="D224" s="76"/>
      <c r="E224" s="52">
        <v>213</v>
      </c>
      <c r="F224" s="62" t="str">
        <f t="shared" si="3"/>
        <v>inserire nome chapter</v>
      </c>
      <c r="G224" s="36"/>
      <c r="H224" s="22"/>
      <c r="I224" s="25"/>
      <c r="J224" s="32"/>
      <c r="K224" s="27"/>
      <c r="L224" s="28"/>
      <c r="M224" s="29"/>
      <c r="N224" s="73"/>
      <c r="O224" s="73"/>
      <c r="P224" s="1"/>
      <c r="IT224" s="2"/>
      <c r="IU224" s="2"/>
      <c r="IV224" s="2"/>
    </row>
    <row r="225" spans="2:256" ht="15.95" customHeight="1" x14ac:dyDescent="0.2">
      <c r="B225" s="47"/>
      <c r="C225" s="76"/>
      <c r="D225" s="76"/>
      <c r="E225" s="52">
        <v>214</v>
      </c>
      <c r="F225" s="62" t="str">
        <f t="shared" si="3"/>
        <v>inserire nome chapter</v>
      </c>
      <c r="G225" s="36"/>
      <c r="H225" s="22"/>
      <c r="I225" s="25"/>
      <c r="J225" s="32"/>
      <c r="K225" s="27"/>
      <c r="L225" s="28"/>
      <c r="M225" s="29"/>
      <c r="N225" s="73"/>
      <c r="O225" s="73"/>
      <c r="P225" s="1"/>
      <c r="IT225" s="2"/>
      <c r="IU225" s="2"/>
      <c r="IV225" s="2"/>
    </row>
    <row r="226" spans="2:256" ht="15.95" customHeight="1" x14ac:dyDescent="0.2">
      <c r="B226" s="47"/>
      <c r="C226" s="76"/>
      <c r="D226" s="76"/>
      <c r="E226" s="52">
        <v>215</v>
      </c>
      <c r="F226" s="62" t="str">
        <f t="shared" si="3"/>
        <v>inserire nome chapter</v>
      </c>
      <c r="G226" s="36"/>
      <c r="H226" s="22"/>
      <c r="I226" s="25"/>
      <c r="J226" s="32"/>
      <c r="K226" s="27"/>
      <c r="L226" s="28"/>
      <c r="M226" s="29"/>
      <c r="N226" s="73"/>
      <c r="O226" s="73"/>
      <c r="P226" s="1"/>
      <c r="IT226" s="2"/>
      <c r="IU226" s="2"/>
      <c r="IV226" s="2"/>
    </row>
    <row r="227" spans="2:256" ht="15.95" customHeight="1" x14ac:dyDescent="0.2">
      <c r="B227" s="47"/>
      <c r="C227" s="76"/>
      <c r="D227" s="76"/>
      <c r="E227" s="52">
        <v>216</v>
      </c>
      <c r="F227" s="62" t="str">
        <f t="shared" si="3"/>
        <v>inserire nome chapter</v>
      </c>
      <c r="G227" s="36"/>
      <c r="H227" s="22"/>
      <c r="I227" s="25"/>
      <c r="J227" s="32"/>
      <c r="K227" s="27"/>
      <c r="L227" s="28"/>
      <c r="M227" s="29"/>
      <c r="N227" s="73"/>
      <c r="O227" s="73"/>
      <c r="P227" s="1"/>
      <c r="IT227" s="2"/>
      <c r="IU227" s="2"/>
      <c r="IV227" s="2"/>
    </row>
    <row r="228" spans="2:256" ht="15.95" customHeight="1" x14ac:dyDescent="0.2">
      <c r="B228" s="47"/>
      <c r="C228" s="76"/>
      <c r="D228" s="76"/>
      <c r="E228" s="52">
        <v>217</v>
      </c>
      <c r="F228" s="62" t="str">
        <f t="shared" si="3"/>
        <v>inserire nome chapter</v>
      </c>
      <c r="G228" s="36"/>
      <c r="H228" s="22"/>
      <c r="I228" s="25"/>
      <c r="J228" s="32"/>
      <c r="K228" s="27"/>
      <c r="L228" s="28"/>
      <c r="M228" s="29"/>
      <c r="N228" s="73"/>
      <c r="O228" s="73"/>
      <c r="P228" s="1"/>
      <c r="IT228" s="2"/>
      <c r="IU228" s="2"/>
      <c r="IV228" s="2"/>
    </row>
    <row r="229" spans="2:256" ht="15.95" customHeight="1" x14ac:dyDescent="0.2">
      <c r="B229" s="47"/>
      <c r="C229" s="76"/>
      <c r="D229" s="76"/>
      <c r="E229" s="52">
        <v>218</v>
      </c>
      <c r="F229" s="62" t="str">
        <f t="shared" si="3"/>
        <v>inserire nome chapter</v>
      </c>
      <c r="G229" s="36"/>
      <c r="H229" s="22"/>
      <c r="I229" s="25"/>
      <c r="J229" s="32"/>
      <c r="K229" s="27"/>
      <c r="L229" s="28"/>
      <c r="M229" s="29"/>
      <c r="N229" s="73"/>
      <c r="O229" s="73"/>
      <c r="P229" s="1"/>
      <c r="IT229" s="2"/>
      <c r="IU229" s="2"/>
      <c r="IV229" s="2"/>
    </row>
    <row r="230" spans="2:256" ht="15.95" customHeight="1" x14ac:dyDescent="0.2">
      <c r="B230" s="47"/>
      <c r="C230" s="76"/>
      <c r="D230" s="76"/>
      <c r="E230" s="52">
        <v>219</v>
      </c>
      <c r="F230" s="62" t="str">
        <f t="shared" si="3"/>
        <v>inserire nome chapter</v>
      </c>
      <c r="G230" s="36"/>
      <c r="H230" s="22"/>
      <c r="I230" s="25"/>
      <c r="J230" s="32"/>
      <c r="K230" s="27"/>
      <c r="L230" s="28"/>
      <c r="M230" s="29"/>
      <c r="N230" s="73"/>
      <c r="O230" s="73"/>
      <c r="P230" s="1"/>
      <c r="IT230" s="2"/>
      <c r="IU230" s="2"/>
      <c r="IV230" s="2"/>
    </row>
    <row r="231" spans="2:256" ht="15.95" customHeight="1" x14ac:dyDescent="0.2">
      <c r="B231" s="47"/>
      <c r="C231" s="76"/>
      <c r="D231" s="76"/>
      <c r="E231" s="52">
        <v>220</v>
      </c>
      <c r="F231" s="62" t="str">
        <f t="shared" si="3"/>
        <v>inserire nome chapter</v>
      </c>
      <c r="G231" s="36"/>
      <c r="H231" s="22"/>
      <c r="I231" s="25"/>
      <c r="J231" s="32"/>
      <c r="K231" s="27"/>
      <c r="L231" s="28"/>
      <c r="M231" s="29"/>
      <c r="N231" s="73"/>
      <c r="O231" s="73"/>
      <c r="P231" s="1"/>
      <c r="IT231" s="2"/>
      <c r="IU231" s="2"/>
      <c r="IV231" s="2"/>
    </row>
    <row r="232" spans="2:256" ht="15.95" customHeight="1" x14ac:dyDescent="0.2">
      <c r="B232" s="47"/>
      <c r="C232" s="76"/>
      <c r="D232" s="76"/>
      <c r="E232" s="52">
        <v>221</v>
      </c>
      <c r="F232" s="62" t="str">
        <f t="shared" si="3"/>
        <v>inserire nome chapter</v>
      </c>
      <c r="G232" s="36"/>
      <c r="H232" s="22"/>
      <c r="I232" s="25"/>
      <c r="J232" s="32"/>
      <c r="K232" s="27"/>
      <c r="L232" s="28"/>
      <c r="M232" s="29"/>
      <c r="N232" s="73"/>
      <c r="O232" s="73"/>
      <c r="P232" s="1"/>
      <c r="IT232" s="2"/>
      <c r="IU232" s="2"/>
      <c r="IV232" s="2"/>
    </row>
    <row r="233" spans="2:256" ht="15.95" customHeight="1" x14ac:dyDescent="0.2">
      <c r="B233" s="47"/>
      <c r="C233" s="76"/>
      <c r="D233" s="76"/>
      <c r="E233" s="52">
        <v>222</v>
      </c>
      <c r="F233" s="62" t="str">
        <f t="shared" si="3"/>
        <v>inserire nome chapter</v>
      </c>
      <c r="G233" s="36"/>
      <c r="H233" s="22"/>
      <c r="I233" s="25"/>
      <c r="J233" s="32"/>
      <c r="K233" s="27"/>
      <c r="L233" s="28"/>
      <c r="M233" s="29"/>
      <c r="N233" s="73"/>
      <c r="O233" s="73"/>
      <c r="P233" s="1"/>
      <c r="IT233" s="2"/>
      <c r="IU233" s="2"/>
      <c r="IV233" s="2"/>
    </row>
    <row r="234" spans="2:256" ht="15.95" customHeight="1" x14ac:dyDescent="0.2">
      <c r="B234" s="47"/>
      <c r="C234" s="76"/>
      <c r="D234" s="76"/>
      <c r="E234" s="52">
        <v>223</v>
      </c>
      <c r="F234" s="62" t="str">
        <f t="shared" si="3"/>
        <v>inserire nome chapter</v>
      </c>
      <c r="G234" s="36"/>
      <c r="H234" s="22"/>
      <c r="I234" s="25"/>
      <c r="J234" s="32"/>
      <c r="K234" s="27"/>
      <c r="L234" s="28"/>
      <c r="M234" s="29"/>
      <c r="N234" s="73"/>
      <c r="O234" s="73"/>
      <c r="P234" s="1"/>
      <c r="IT234" s="2"/>
      <c r="IU234" s="2"/>
      <c r="IV234" s="2"/>
    </row>
    <row r="235" spans="2:256" ht="15.95" customHeight="1" x14ac:dyDescent="0.2">
      <c r="B235" s="47"/>
      <c r="C235" s="76"/>
      <c r="D235" s="76"/>
      <c r="E235" s="52">
        <v>224</v>
      </c>
      <c r="F235" s="62" t="str">
        <f t="shared" si="3"/>
        <v>inserire nome chapter</v>
      </c>
      <c r="G235" s="36"/>
      <c r="H235" s="22"/>
      <c r="I235" s="25"/>
      <c r="J235" s="32"/>
      <c r="K235" s="27"/>
      <c r="L235" s="28"/>
      <c r="M235" s="29"/>
      <c r="N235" s="73"/>
      <c r="O235" s="73"/>
      <c r="P235" s="1"/>
      <c r="IT235" s="2"/>
      <c r="IU235" s="2"/>
      <c r="IV235" s="2"/>
    </row>
    <row r="236" spans="2:256" ht="15.95" customHeight="1" x14ac:dyDescent="0.2">
      <c r="B236" s="47"/>
      <c r="C236" s="76"/>
      <c r="D236" s="76"/>
      <c r="E236" s="52">
        <v>225</v>
      </c>
      <c r="F236" s="62" t="str">
        <f t="shared" si="3"/>
        <v>inserire nome chapter</v>
      </c>
      <c r="G236" s="36"/>
      <c r="H236" s="22"/>
      <c r="I236" s="25"/>
      <c r="J236" s="32"/>
      <c r="K236" s="27"/>
      <c r="L236" s="28"/>
      <c r="M236" s="29"/>
      <c r="N236" s="73"/>
      <c r="O236" s="73"/>
      <c r="P236" s="1"/>
      <c r="IT236" s="2"/>
      <c r="IU236" s="2"/>
      <c r="IV236" s="2"/>
    </row>
    <row r="237" spans="2:256" ht="15.95" customHeight="1" x14ac:dyDescent="0.2">
      <c r="B237" s="47"/>
      <c r="C237" s="76"/>
      <c r="D237" s="76"/>
      <c r="E237" s="52">
        <v>226</v>
      </c>
      <c r="F237" s="62" t="str">
        <f t="shared" si="3"/>
        <v>inserire nome chapter</v>
      </c>
      <c r="G237" s="36"/>
      <c r="H237" s="22"/>
      <c r="I237" s="25"/>
      <c r="J237" s="32"/>
      <c r="K237" s="27"/>
      <c r="L237" s="28"/>
      <c r="M237" s="29"/>
      <c r="N237" s="73"/>
      <c r="O237" s="73"/>
      <c r="P237" s="1"/>
      <c r="IT237" s="2"/>
      <c r="IU237" s="2"/>
      <c r="IV237" s="2"/>
    </row>
    <row r="238" spans="2:256" ht="15.95" customHeight="1" x14ac:dyDescent="0.2">
      <c r="B238" s="47"/>
      <c r="C238" s="76"/>
      <c r="D238" s="76"/>
      <c r="E238" s="52">
        <v>227</v>
      </c>
      <c r="F238" s="62" t="str">
        <f t="shared" si="3"/>
        <v>inserire nome chapter</v>
      </c>
      <c r="G238" s="36"/>
      <c r="H238" s="22"/>
      <c r="I238" s="25"/>
      <c r="J238" s="32"/>
      <c r="K238" s="27"/>
      <c r="L238" s="28"/>
      <c r="M238" s="29"/>
      <c r="N238" s="73"/>
      <c r="O238" s="73"/>
      <c r="P238" s="1"/>
      <c r="IT238" s="2"/>
      <c r="IU238" s="2"/>
      <c r="IV238" s="2"/>
    </row>
    <row r="239" spans="2:256" ht="15.95" customHeight="1" x14ac:dyDescent="0.2">
      <c r="B239" s="47"/>
      <c r="C239" s="76"/>
      <c r="D239" s="76"/>
      <c r="E239" s="52">
        <v>228</v>
      </c>
      <c r="F239" s="62" t="str">
        <f t="shared" si="3"/>
        <v>inserire nome chapter</v>
      </c>
      <c r="G239" s="36"/>
      <c r="H239" s="22"/>
      <c r="I239" s="25"/>
      <c r="J239" s="32"/>
      <c r="K239" s="27"/>
      <c r="L239" s="28"/>
      <c r="M239" s="29"/>
      <c r="N239" s="73"/>
      <c r="O239" s="73"/>
      <c r="P239" s="1"/>
      <c r="IT239" s="2"/>
      <c r="IU239" s="2"/>
      <c r="IV239" s="2"/>
    </row>
    <row r="240" spans="2:256" ht="15.95" customHeight="1" x14ac:dyDescent="0.2">
      <c r="B240" s="47"/>
      <c r="C240" s="76"/>
      <c r="D240" s="76"/>
      <c r="E240" s="52">
        <v>229</v>
      </c>
      <c r="F240" s="62" t="str">
        <f t="shared" si="3"/>
        <v>inserire nome chapter</v>
      </c>
      <c r="G240" s="36"/>
      <c r="H240" s="22"/>
      <c r="I240" s="25"/>
      <c r="J240" s="32"/>
      <c r="K240" s="27"/>
      <c r="L240" s="28"/>
      <c r="M240" s="29"/>
      <c r="N240" s="73"/>
      <c r="O240" s="73"/>
      <c r="P240" s="1"/>
      <c r="IT240" s="2"/>
      <c r="IU240" s="2"/>
      <c r="IV240" s="2"/>
    </row>
    <row r="241" spans="2:256" ht="15.95" customHeight="1" x14ac:dyDescent="0.2">
      <c r="B241" s="47"/>
      <c r="C241" s="76"/>
      <c r="D241" s="76"/>
      <c r="E241" s="52">
        <v>230</v>
      </c>
      <c r="F241" s="62" t="str">
        <f t="shared" si="3"/>
        <v>inserire nome chapter</v>
      </c>
      <c r="G241" s="36"/>
      <c r="H241" s="22"/>
      <c r="I241" s="25"/>
      <c r="J241" s="32"/>
      <c r="K241" s="27"/>
      <c r="L241" s="28"/>
      <c r="M241" s="29"/>
      <c r="N241" s="73"/>
      <c r="O241" s="73"/>
      <c r="P241" s="1"/>
      <c r="IT241" s="2"/>
      <c r="IU241" s="2"/>
      <c r="IV241" s="2"/>
    </row>
    <row r="242" spans="2:256" ht="15.95" customHeight="1" x14ac:dyDescent="0.2">
      <c r="B242" s="47"/>
      <c r="C242" s="76"/>
      <c r="D242" s="76"/>
      <c r="E242" s="52">
        <v>231</v>
      </c>
      <c r="F242" s="62" t="str">
        <f t="shared" si="3"/>
        <v>inserire nome chapter</v>
      </c>
      <c r="G242" s="36"/>
      <c r="H242" s="22"/>
      <c r="I242" s="25"/>
      <c r="J242" s="32"/>
      <c r="K242" s="27"/>
      <c r="L242" s="28"/>
      <c r="M242" s="29"/>
      <c r="N242" s="73"/>
      <c r="O242" s="73"/>
      <c r="P242" s="1"/>
      <c r="IT242" s="2"/>
      <c r="IU242" s="2"/>
      <c r="IV242" s="2"/>
    </row>
    <row r="243" spans="2:256" ht="15.95" customHeight="1" x14ac:dyDescent="0.2">
      <c r="B243" s="47"/>
      <c r="C243" s="76"/>
      <c r="D243" s="76"/>
      <c r="E243" s="52">
        <v>232</v>
      </c>
      <c r="F243" s="62" t="str">
        <f t="shared" si="3"/>
        <v>inserire nome chapter</v>
      </c>
      <c r="G243" s="36"/>
      <c r="H243" s="22"/>
      <c r="I243" s="25"/>
      <c r="J243" s="32"/>
      <c r="K243" s="27"/>
      <c r="L243" s="28"/>
      <c r="M243" s="29"/>
      <c r="N243" s="73"/>
      <c r="O243" s="73"/>
      <c r="P243" s="1"/>
      <c r="IT243" s="2"/>
      <c r="IU243" s="2"/>
      <c r="IV243" s="2"/>
    </row>
    <row r="244" spans="2:256" ht="15.95" customHeight="1" x14ac:dyDescent="0.2">
      <c r="B244" s="47"/>
      <c r="C244" s="76"/>
      <c r="D244" s="76"/>
      <c r="E244" s="52">
        <v>233</v>
      </c>
      <c r="F244" s="62" t="str">
        <f t="shared" si="3"/>
        <v>inserire nome chapter</v>
      </c>
      <c r="G244" s="36"/>
      <c r="H244" s="22"/>
      <c r="I244" s="25"/>
      <c r="J244" s="32"/>
      <c r="K244" s="27"/>
      <c r="L244" s="28"/>
      <c r="M244" s="29"/>
      <c r="N244" s="73"/>
      <c r="O244" s="73"/>
      <c r="P244" s="1"/>
      <c r="IT244" s="2"/>
      <c r="IU244" s="2"/>
      <c r="IV244" s="2"/>
    </row>
    <row r="245" spans="2:256" ht="15.95" customHeight="1" x14ac:dyDescent="0.2">
      <c r="B245" s="47"/>
      <c r="C245" s="76"/>
      <c r="D245" s="76"/>
      <c r="E245" s="52">
        <v>234</v>
      </c>
      <c r="F245" s="62" t="str">
        <f t="shared" si="3"/>
        <v>inserire nome chapter</v>
      </c>
      <c r="G245" s="36"/>
      <c r="H245" s="22"/>
      <c r="I245" s="25"/>
      <c r="J245" s="32"/>
      <c r="K245" s="27"/>
      <c r="L245" s="28"/>
      <c r="M245" s="29"/>
      <c r="N245" s="73"/>
      <c r="O245" s="73"/>
      <c r="P245" s="1"/>
      <c r="IT245" s="2"/>
      <c r="IU245" s="2"/>
      <c r="IV245" s="2"/>
    </row>
    <row r="246" spans="2:256" ht="15.95" customHeight="1" x14ac:dyDescent="0.2">
      <c r="B246" s="47"/>
      <c r="C246" s="76"/>
      <c r="D246" s="76"/>
      <c r="E246" s="52">
        <v>235</v>
      </c>
      <c r="F246" s="62" t="str">
        <f t="shared" si="3"/>
        <v>inserire nome chapter</v>
      </c>
      <c r="G246" s="36"/>
      <c r="H246" s="22"/>
      <c r="I246" s="25"/>
      <c r="J246" s="32"/>
      <c r="K246" s="27"/>
      <c r="L246" s="28"/>
      <c r="M246" s="29"/>
      <c r="N246" s="73"/>
      <c r="O246" s="73"/>
      <c r="P246" s="1"/>
      <c r="IT246" s="2"/>
      <c r="IU246" s="2"/>
      <c r="IV246" s="2"/>
    </row>
    <row r="247" spans="2:256" ht="15.95" customHeight="1" x14ac:dyDescent="0.2">
      <c r="B247" s="47"/>
      <c r="C247" s="76"/>
      <c r="D247" s="76"/>
      <c r="E247" s="52">
        <v>236</v>
      </c>
      <c r="F247" s="62" t="str">
        <f t="shared" si="3"/>
        <v>inserire nome chapter</v>
      </c>
      <c r="G247" s="36"/>
      <c r="H247" s="22"/>
      <c r="I247" s="25"/>
      <c r="J247" s="32"/>
      <c r="K247" s="27"/>
      <c r="L247" s="28"/>
      <c r="M247" s="29"/>
      <c r="N247" s="73"/>
      <c r="O247" s="73"/>
      <c r="P247" s="1"/>
      <c r="IT247" s="2"/>
      <c r="IU247" s="2"/>
      <c r="IV247" s="2"/>
    </row>
    <row r="248" spans="2:256" ht="15.95" customHeight="1" x14ac:dyDescent="0.2">
      <c r="B248" s="47"/>
      <c r="C248" s="76"/>
      <c r="D248" s="76"/>
      <c r="E248" s="52">
        <v>237</v>
      </c>
      <c r="F248" s="62" t="str">
        <f t="shared" si="3"/>
        <v>inserire nome chapter</v>
      </c>
      <c r="G248" s="36"/>
      <c r="H248" s="22"/>
      <c r="I248" s="25"/>
      <c r="J248" s="32"/>
      <c r="K248" s="27"/>
      <c r="L248" s="28"/>
      <c r="M248" s="29"/>
      <c r="N248" s="73"/>
      <c r="O248" s="73"/>
      <c r="P248" s="1"/>
      <c r="IT248" s="2"/>
      <c r="IU248" s="2"/>
      <c r="IV248" s="2"/>
    </row>
    <row r="249" spans="2:256" ht="15.95" customHeight="1" x14ac:dyDescent="0.2">
      <c r="B249" s="47"/>
      <c r="C249" s="76"/>
      <c r="D249" s="76"/>
      <c r="E249" s="52">
        <v>238</v>
      </c>
      <c r="F249" s="62" t="str">
        <f t="shared" si="3"/>
        <v>inserire nome chapter</v>
      </c>
      <c r="G249" s="36"/>
      <c r="H249" s="22"/>
      <c r="I249" s="25"/>
      <c r="J249" s="32"/>
      <c r="K249" s="27"/>
      <c r="L249" s="28"/>
      <c r="M249" s="29"/>
      <c r="N249" s="73"/>
      <c r="O249" s="73"/>
      <c r="P249" s="1"/>
      <c r="IT249" s="2"/>
      <c r="IU249" s="2"/>
      <c r="IV249" s="2"/>
    </row>
    <row r="250" spans="2:256" ht="15.95" customHeight="1" x14ac:dyDescent="0.2">
      <c r="B250" s="47"/>
      <c r="C250" s="76"/>
      <c r="D250" s="76"/>
      <c r="E250" s="52">
        <v>239</v>
      </c>
      <c r="F250" s="62" t="str">
        <f t="shared" si="3"/>
        <v>inserire nome chapter</v>
      </c>
      <c r="G250" s="36"/>
      <c r="H250" s="22"/>
      <c r="I250" s="25"/>
      <c r="J250" s="32"/>
      <c r="K250" s="27"/>
      <c r="L250" s="28"/>
      <c r="M250" s="29"/>
      <c r="N250" s="73"/>
      <c r="O250" s="73"/>
      <c r="P250" s="1"/>
      <c r="IT250" s="2"/>
      <c r="IU250" s="2"/>
      <c r="IV250" s="2"/>
    </row>
    <row r="251" spans="2:256" ht="15.95" customHeight="1" x14ac:dyDescent="0.2">
      <c r="B251" s="47"/>
      <c r="C251" s="76"/>
      <c r="D251" s="76"/>
      <c r="E251" s="52">
        <v>240</v>
      </c>
      <c r="F251" s="62" t="str">
        <f t="shared" si="3"/>
        <v>inserire nome chapter</v>
      </c>
      <c r="G251" s="36"/>
      <c r="H251" s="22"/>
      <c r="I251" s="25"/>
      <c r="J251" s="32"/>
      <c r="K251" s="27"/>
      <c r="L251" s="28"/>
      <c r="M251" s="29"/>
      <c r="N251" s="73"/>
      <c r="O251" s="73"/>
      <c r="P251" s="1"/>
      <c r="IT251" s="2"/>
      <c r="IU251" s="2"/>
      <c r="IV251" s="2"/>
    </row>
    <row r="252" spans="2:256" ht="15.95" customHeight="1" x14ac:dyDescent="0.2">
      <c r="B252" s="47"/>
      <c r="C252" s="76"/>
      <c r="D252" s="76"/>
      <c r="E252" s="52">
        <v>241</v>
      </c>
      <c r="F252" s="62" t="str">
        <f t="shared" si="3"/>
        <v>inserire nome chapter</v>
      </c>
      <c r="G252" s="36"/>
      <c r="H252" s="22"/>
      <c r="I252" s="25"/>
      <c r="J252" s="32"/>
      <c r="K252" s="27"/>
      <c r="L252" s="28"/>
      <c r="M252" s="29"/>
      <c r="N252" s="73"/>
      <c r="O252" s="73"/>
      <c r="P252" s="1"/>
      <c r="IT252" s="2"/>
      <c r="IU252" s="2"/>
      <c r="IV252" s="2"/>
    </row>
    <row r="253" spans="2:256" ht="15.95" customHeight="1" x14ac:dyDescent="0.2">
      <c r="B253" s="47"/>
      <c r="C253" s="76"/>
      <c r="D253" s="76"/>
      <c r="E253" s="52">
        <v>242</v>
      </c>
      <c r="F253" s="62" t="str">
        <f t="shared" si="3"/>
        <v>inserire nome chapter</v>
      </c>
      <c r="G253" s="36"/>
      <c r="H253" s="22"/>
      <c r="I253" s="25"/>
      <c r="J253" s="32"/>
      <c r="K253" s="27"/>
      <c r="L253" s="28"/>
      <c r="M253" s="29"/>
      <c r="N253" s="75"/>
      <c r="O253" s="75"/>
      <c r="P253" s="1"/>
      <c r="IT253" s="2"/>
      <c r="IU253" s="2"/>
      <c r="IV253" s="2"/>
    </row>
    <row r="254" spans="2:256" ht="15.95" customHeight="1" x14ac:dyDescent="0.2">
      <c r="B254" s="47"/>
      <c r="C254" s="76"/>
      <c r="D254" s="76"/>
      <c r="E254" s="52">
        <v>243</v>
      </c>
      <c r="F254" s="62" t="str">
        <f t="shared" si="3"/>
        <v>inserire nome chapter</v>
      </c>
      <c r="G254" s="36"/>
      <c r="H254" s="22"/>
      <c r="I254" s="25"/>
      <c r="J254" s="32"/>
      <c r="K254" s="27"/>
      <c r="L254" s="28"/>
      <c r="M254" s="29"/>
      <c r="N254" s="75"/>
      <c r="O254" s="75"/>
      <c r="P254" s="1"/>
      <c r="IT254" s="2"/>
      <c r="IU254" s="2"/>
      <c r="IV254" s="2"/>
    </row>
    <row r="255" spans="2:256" ht="15.95" customHeight="1" x14ac:dyDescent="0.2">
      <c r="B255" s="47"/>
      <c r="C255" s="76"/>
      <c r="D255" s="76"/>
      <c r="E255" s="52">
        <v>244</v>
      </c>
      <c r="F255" s="62" t="str">
        <f t="shared" si="3"/>
        <v>inserire nome chapter</v>
      </c>
      <c r="G255" s="36"/>
      <c r="H255" s="22"/>
      <c r="I255" s="25"/>
      <c r="J255" s="32"/>
      <c r="K255" s="27"/>
      <c r="L255" s="28"/>
      <c r="M255" s="29"/>
      <c r="N255" s="75"/>
      <c r="O255" s="75"/>
      <c r="P255" s="1"/>
      <c r="IT255" s="2"/>
      <c r="IU255" s="2"/>
      <c r="IV255" s="2"/>
    </row>
    <row r="256" spans="2:256" ht="15.95" customHeight="1" x14ac:dyDescent="0.2">
      <c r="B256" s="47"/>
      <c r="C256" s="76"/>
      <c r="D256" s="76"/>
      <c r="E256" s="52">
        <v>245</v>
      </c>
      <c r="F256" s="62" t="str">
        <f t="shared" si="3"/>
        <v>inserire nome chapter</v>
      </c>
      <c r="G256" s="36"/>
      <c r="H256" s="22"/>
      <c r="I256" s="25"/>
      <c r="J256" s="32"/>
      <c r="K256" s="27"/>
      <c r="L256" s="28"/>
      <c r="M256" s="29"/>
      <c r="N256" s="75"/>
      <c r="O256" s="75"/>
      <c r="P256" s="1"/>
      <c r="IT256" s="2"/>
      <c r="IU256" s="2"/>
      <c r="IV256" s="2"/>
    </row>
    <row r="257" spans="2:256" ht="15.95" customHeight="1" x14ac:dyDescent="0.2">
      <c r="B257" s="47"/>
      <c r="C257" s="76"/>
      <c r="D257" s="76"/>
      <c r="E257" s="52">
        <v>246</v>
      </c>
      <c r="F257" s="62" t="str">
        <f t="shared" si="3"/>
        <v>inserire nome chapter</v>
      </c>
      <c r="G257" s="36"/>
      <c r="H257" s="22"/>
      <c r="I257" s="25"/>
      <c r="J257" s="32"/>
      <c r="K257" s="27"/>
      <c r="L257" s="28"/>
      <c r="M257" s="29"/>
      <c r="N257" s="75"/>
      <c r="O257" s="75"/>
      <c r="P257" s="1"/>
      <c r="IT257" s="2"/>
      <c r="IU257" s="2"/>
      <c r="IV257" s="2"/>
    </row>
    <row r="258" spans="2:256" ht="15.95" customHeight="1" x14ac:dyDescent="0.2">
      <c r="B258" s="47"/>
      <c r="C258" s="76"/>
      <c r="D258" s="76"/>
      <c r="E258" s="52">
        <v>247</v>
      </c>
      <c r="F258" s="62" t="str">
        <f t="shared" si="3"/>
        <v>inserire nome chapter</v>
      </c>
      <c r="G258" s="36"/>
      <c r="H258" s="22"/>
      <c r="I258" s="25"/>
      <c r="J258" s="32"/>
      <c r="K258" s="27"/>
      <c r="L258" s="28"/>
      <c r="M258" s="29"/>
      <c r="N258" s="75"/>
      <c r="O258" s="75"/>
      <c r="P258" s="1"/>
      <c r="IT258" s="2"/>
      <c r="IU258" s="2"/>
      <c r="IV258" s="2"/>
    </row>
    <row r="259" spans="2:256" ht="15.95" customHeight="1" x14ac:dyDescent="0.2">
      <c r="B259" s="47"/>
      <c r="C259" s="76"/>
      <c r="D259" s="76"/>
      <c r="E259" s="52">
        <v>248</v>
      </c>
      <c r="F259" s="62" t="str">
        <f t="shared" si="3"/>
        <v>inserire nome chapter</v>
      </c>
      <c r="G259" s="36"/>
      <c r="H259" s="22"/>
      <c r="I259" s="25"/>
      <c r="J259" s="32"/>
      <c r="K259" s="27"/>
      <c r="L259" s="28"/>
      <c r="M259" s="29"/>
      <c r="N259" s="75"/>
      <c r="O259" s="75"/>
      <c r="P259" s="1"/>
      <c r="IT259" s="2"/>
      <c r="IU259" s="2"/>
      <c r="IV259" s="2"/>
    </row>
    <row r="260" spans="2:256" ht="15.95" customHeight="1" x14ac:dyDescent="0.2">
      <c r="B260" s="47"/>
      <c r="C260" s="76"/>
      <c r="D260" s="76"/>
      <c r="E260" s="52">
        <v>249</v>
      </c>
      <c r="F260" s="62" t="str">
        <f t="shared" si="3"/>
        <v>inserire nome chapter</v>
      </c>
      <c r="G260" s="36"/>
      <c r="H260" s="22"/>
      <c r="I260" s="25"/>
      <c r="J260" s="32"/>
      <c r="K260" s="27"/>
      <c r="L260" s="28"/>
      <c r="M260" s="29"/>
      <c r="N260" s="75"/>
      <c r="O260" s="75"/>
      <c r="P260" s="1"/>
      <c r="IT260" s="2"/>
      <c r="IU260" s="2"/>
      <c r="IV260" s="2"/>
    </row>
    <row r="261" spans="2:256" ht="15.95" customHeight="1" thickBot="1" x14ac:dyDescent="0.25">
      <c r="B261" s="47"/>
      <c r="C261" s="76"/>
      <c r="D261" s="76"/>
      <c r="E261" s="63">
        <v>250</v>
      </c>
      <c r="F261" s="64" t="str">
        <f t="shared" si="3"/>
        <v>inserire nome chapter</v>
      </c>
      <c r="G261" s="37"/>
      <c r="H261" s="38"/>
      <c r="I261" s="39"/>
      <c r="J261" s="40"/>
      <c r="K261" s="41"/>
      <c r="L261" s="42"/>
      <c r="M261" s="43"/>
      <c r="N261" s="75"/>
      <c r="O261" s="75"/>
      <c r="P261" s="1"/>
      <c r="IT261" s="2"/>
      <c r="IU261" s="2"/>
      <c r="IV261" s="2"/>
    </row>
    <row r="262" spans="2:256" ht="15.95" customHeight="1" x14ac:dyDescent="0.2">
      <c r="B262" s="47"/>
      <c r="C262" s="44"/>
      <c r="D262" s="44"/>
      <c r="E262" s="65"/>
      <c r="F262" s="65"/>
      <c r="G262" s="66"/>
      <c r="H262" s="66"/>
      <c r="I262" s="66"/>
      <c r="J262" s="66"/>
      <c r="K262" s="66"/>
      <c r="L262" s="66"/>
      <c r="M262" s="66"/>
      <c r="N262" s="66"/>
      <c r="O262" s="50"/>
    </row>
    <row r="263" spans="2:256" ht="15.95" customHeight="1" x14ac:dyDescent="0.2"/>
  </sheetData>
  <mergeCells count="15">
    <mergeCell ref="E2:L2"/>
    <mergeCell ref="I5:M5"/>
    <mergeCell ref="E5:F5"/>
    <mergeCell ref="H5:H6"/>
    <mergeCell ref="D6:D7"/>
    <mergeCell ref="E6:E7"/>
    <mergeCell ref="F6:F7"/>
    <mergeCell ref="I6:M6"/>
    <mergeCell ref="I7:M7"/>
    <mergeCell ref="K10:M10"/>
    <mergeCell ref="G10:I10"/>
    <mergeCell ref="I8:M8"/>
    <mergeCell ref="E9:F9"/>
    <mergeCell ref="G9:I9"/>
    <mergeCell ref="J9:M9"/>
  </mergeCells>
  <dataValidations count="1">
    <dataValidation type="list" allowBlank="1" showInputMessage="1" showErrorMessage="1" sqref="K12:L261" xr:uid="{E64F735F-5390-4DE8-8728-3DD7BB200014}">
      <formula1>"X"</formula1>
    </dataValidation>
  </dataValidations>
  <pageMargins left="0.7" right="0.7" top="0.75" bottom="0.75" header="0.3" footer="0.3"/>
  <pageSetup scale="38" orientation="portrait" r:id="rId1"/>
  <colBreaks count="1" manualBreakCount="1">
    <brk id="17" max="2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Pezzi</dc:creator>
  <cp:lastModifiedBy>Christian Tosetti</cp:lastModifiedBy>
  <cp:lastPrinted>2024-12-16T10:39:12Z</cp:lastPrinted>
  <dcterms:created xsi:type="dcterms:W3CDTF">2019-09-17T13:26:34Z</dcterms:created>
  <dcterms:modified xsi:type="dcterms:W3CDTF">2025-02-06T13:49:59Z</dcterms:modified>
</cp:coreProperties>
</file>